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<sst xmlns="http://schemas.openxmlformats.org/spreadsheetml/2006/main" count="1477" uniqueCount="608">
  <si>
    <t>附件3</t>
  </si>
  <si>
    <t>铁岭市自然资源局清河分局权责事项目录</t>
  </si>
  <si>
    <t xml:space="preserve">单位名称（公章）：                                                                                 </t>
  </si>
  <si>
    <t>领导签字:</t>
  </si>
  <si>
    <t>序号</t>
  </si>
  <si>
    <t>职权类型</t>
  </si>
  <si>
    <t>职权名称</t>
  </si>
  <si>
    <t>职权依据</t>
  </si>
  <si>
    <t>实施
主体</t>
  </si>
  <si>
    <t>责任事项</t>
  </si>
  <si>
    <t>备注</t>
  </si>
  <si>
    <t>项目</t>
  </si>
  <si>
    <t>子项</t>
  </si>
  <si>
    <t>行政许可</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</si>
  <si>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</si>
  <si>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</si>
  <si>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市级，县级</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</si>
  <si>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6.其他法律法规规章文件规定应履行的责任。
</t>
  </si>
  <si>
    <t>划拨土地使用权和地上建筑物及附着物所有权转让、出租、抵押审批</t>
  </si>
  <si>
    <t>【行政法规】《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法规】《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</si>
  <si>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7.其他法律法规规章文件规定应履行的责任。
</t>
  </si>
  <si>
    <t>国有土地使用权（协议）出让、租赁审批</t>
  </si>
  <si>
    <t>【行政法规】《中华人民共和国土地管理法实施条例》（国务院令第588号，2011年1月8日修正）
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【规范性文件】《协议出让国有土地使用权规范（试行）》（国土资发[2006]第114号）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【地方性法规】《辽宁省国有土地使用权租赁办法》（辽宁省人民政府令第167号）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</si>
  <si>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8.其他法律法规规章文件规定应履行的责任。
</t>
  </si>
  <si>
    <t>国有建设用地使用权划拨批准</t>
  </si>
  <si>
    <t>《中华人民共和国土地管理法》第五十四条：建设单位使用国有土地，应当以出让等有偿使用方式取得；但是，下列建设用地，经县级以上人民政府依法批准，可以以划拨方式取得：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</si>
  <si>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9.其他法律法规规章文件规定应履行的责任。
</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</si>
  <si>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</si>
  <si>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</si>
  <si>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10.其他法律法规规章文件规定应履行的责任。
</t>
  </si>
  <si>
    <t>乡（镇）村公共设施、公益事业使用集体建设用地审批</t>
  </si>
  <si>
    <t>《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</si>
  <si>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11.其他法律法规规章文件规定应履行的责任。
</t>
  </si>
  <si>
    <t>建设用地供地审查</t>
  </si>
  <si>
    <t>【法律】《中华人民共和国土地管理法》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</si>
  <si>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12.其他法律法规规章文件规定应履行的责任。
</t>
  </si>
  <si>
    <t>临时用地审批</t>
  </si>
  <si>
    <t>《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</si>
  <si>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13.其他法律法规规章文件规定应履行的责任。
</t>
  </si>
  <si>
    <t>乡（镇）村企业使用集体建设用地审批</t>
  </si>
  <si>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</si>
  <si>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14.其他法律法规规章文件规定应履行的责任。
</t>
  </si>
  <si>
    <t>行政确认</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</si>
  <si>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</si>
  <si>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</si>
  <si>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15.其他法律法规规章文件规定应履行的责任。
</t>
  </si>
  <si>
    <t>其他行政权力</t>
  </si>
  <si>
    <t>土地使用权处置方案审批</t>
  </si>
  <si>
    <t xml:space="preserve">
【规范性文件】《国务院关于全民所有自然资源资产有偿使用制度改革的指导意见》（国发〔2016〕82号）二、各领域重点任务（四）完善国有土地资源有偿使用制度。“……事业单位等改制为企业的，允许实行国有企业改制土地资产处置政策。……”《关于〈印发企业改制土地资产处置审批意见（试行）〉和〈土地估价报告备案办法（试行）〉的通知》（国土资厅发〔2001〕42号）。《辽宁省人民政府办公厅关于做好全省国有企业改制重组涉及土地资产处置工作的通知》（辽政办发〔2018〕26号）。</t>
  </si>
  <si>
    <t>省级，市级，县级</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</si>
  <si>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16.其他法律法规规章文件规定应履行的责任。
</t>
  </si>
  <si>
    <t>涉及实施层级市县的依据涉密，不公开</t>
  </si>
  <si>
    <t>农民集体所有的土地使用权的收回</t>
  </si>
  <si>
    <t xml:space="preserve">【法律】《中华人民共和国土地管理法》第六十六条：有下列情形之一的，农村集体经济组织报经原批准用地的人民政府批准，可以收回土地使用权：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 收回集体经营性建设用地使用权，依照双方签订的书面合同办理，法律、行政法规另有规定的除外。
【规章】《辽宁省实施&lt;中华人民共和国土地管理法&gt;办法》(2014年1月9日修正）
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
</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</si>
  <si>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17.其他法律法规规章文件规定应履行的责任。
</t>
  </si>
  <si>
    <t>建设用地检查核验</t>
  </si>
  <si>
    <t>【规范性文件】《国务院关于促进节约集约用地的通知》（国发〔2008〕3号）第二十条：完善建设项目竣工验收制度。要将建设项目依法用地和履行土地出让合同、划拨决定书的情况，作为建设项目竣工验收的一项内容。没有国土资源部门的检查核验意见，或者检查核验不合格的，不得通过竣工验收。
【地方性法规】《辽宁省人民政府关于促进节约集约用地的实施意见》（辽政发〔2008〕21号）第三十一条：加强建设用地批后管理，完善建设项目竣工验收制度。
各类建设用地必须严格按照依法批准的用途使用，未经批准不得擅自改变用途。要将建设项目履行土地出让合同、划拨决定书的情况，作为建设项目竣工验收的一项内容。建设项目竣工投产时，应由国土资源部门对项目建设规定的投资强度、容积率等各项指标进行检查验收，凡投资强度、规划建设条件未达到土地出让合同或划拨决定书约定标准的，必须责令限期整改到位。没有国土资源部门的检查验收意见，或检查验收不合格的，不得通过竣工验收。</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</si>
  <si>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18.其他法律法规规章文件规定应履行的责任。
</t>
  </si>
  <si>
    <t>国有建设用地土地使用权收回</t>
  </si>
  <si>
    <t>【法律】《中华人民共和国土地管理法》第五十八条：有下列情形之一的，由有关人民政府自然资源主管部门报经原批准用地的人民政府或者有批准权的人民政府批准，可以收回国有土地使用权： （一）为实施城市规划进行旧城区改建以及其他公共利益需要，确需使用土地的； （二）土地出让等有偿使用合同约定的使用期限届满，土地使用者未申请续期或者申请续期未获批准的； （三）因单位撤销、迁移等原因，停止使用原划拨的国有土地的； （四）公路、铁路、机场、矿场等经核准报废的。 依照前款第（一）项的规定收回国有土地使用权的，对土地使用权人应当给予适当补偿。</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</si>
  <si>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 （1）申请人的申请符合法定条件、标准的，依法作出准予行政许可的书面决定；（2）依法作出不予行政许可的书面决定的，说明理由，并告知申请人享有依法申请行政复议或者提起行政诉讼的权利。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19.其他法律法规规章文件规定应履行的责任。
</t>
  </si>
  <si>
    <t>建设项目用地预审与选址意见书</t>
  </si>
  <si>
    <t>【法律】《中华人民共和国城乡规划法》（2019年4月23日修正）第三十六条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【行政法规】《中华人民共和国土地管理法实施条例》（1998年12月27日国务院令第256号，2014年7月29日予以修改）。第二十二条  具体建设项目需要占用土地利用总体规划确定的城市建设用地范围内的国有建设用地的，按照下列规定办理：（一）建设项目可行性论证时，由土地行政主管部门对项目建设用地有关事项进行审查，提出建设项目用地预审报告；可行性研究报告报批时，必须附具土地行政主管部门出具的建设项目用地预审报告。第23条：具体建设项目需要适应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一）建设项目可行性论证时，由土地行政主管部门对建设项目用地有关事项进行审查，提出建设项目用地预审报告；可行性研究报告报批时，必须附具土地行政主管部门出具的建设项目用地预审报告。
【地方性法规】《辽宁省实施〈中华人民共和国城乡规划法〉办法》（2010年1月8日颁布）第二十八条  选址意见书实行分级核发。国务院有关部门和省人民政府有关部门批准、核准的建设项目，省域城镇体系规划确定的建设项目，省级以上风景名胜区、自然保护区和森林公园、地质公园、历史文化名城（名镇、名村）、历史文化保护街区的重点保护区、文物保护单位建设控制地带范围内的建设项目，由省城乡规划主管部门核发选址意见书。跨行政区域的建设项目，由共同上一级城乡规划主管部门核发选址意见书。
【地方性法规】《辽宁省建设项目选址规划管理办法》（辽宁省人民政府令第300号）2016年修改
【部门规章】《建设项目用地预审管理办法》（中华人民共和国国土资源部令第68号，2016年11月25日第二次修改。）
【规范性文件】《国务院关于深化改革严格土地管理的决定》（国发【2004﹞28号）第二条九款：项目建设单位向发展改革等部门申报核准或审批建设项目时，必须附自然资源部门预审意见；没有预审意见或预审未通过的，不得核准或批准建设项目。
【规范性文件】自然资源部《关于“多规合一”为基础的建设用地“多审合一、多证合一”改革的通知》（自然资规【2019】2号）（一）《中华人民共和国土地管理法》（1986年6月25日主席令第四十一号，2004年8月28日予以修改）。第五十二条  建设项目可行性论证时，土地行政主管部门可以根据土地利用总体规划、土地利用年度计划和建设用地标准，对建设用地有关事项进行审查，并提出意见。</t>
  </si>
  <si>
    <t>铁岭市自然资源局清河分局</t>
  </si>
  <si>
    <t xml:space="preserve">1.受理责任：（1）在办公场所公示办理行政许可的事项、依据、条件、数量、程序、期限以及需要提交的全部材料的目录和申请书示范文本等。（2）符合条件的，予以受理； （3）申请材料不齐全或者不符合法定形式的，应当一次告知申请人需要补正的全部内容；（4）不符合条件的，不予受理，出具不予受理文书并说明理由。
2.审查责任：根据法定条件和程序，需要对申请材料的实质内容进行核实的，工作人员进行核查；
3.决定责任：（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6.其他法律法规规章文件规定应履行的责任。
</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</si>
  <si>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</si>
  <si>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</si>
  <si>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</si>
  <si>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
临时建设和临时用地规划管理的具体办法，由省、自治区、直辖市人民政府制定。</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</si>
  <si>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</si>
  <si>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</si>
  <si>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</si>
  <si>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</si>
  <si>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</si>
  <si>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【法律】《中华人民共和国矿产资源法》（2009年8月27日修正）第三十九条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第四十五条 本法第三十九条规定的行政处罚，由县级以上人民政府地质矿产管理工作的部门按照国务院地质矿产主管部门规定的权限决定。
【行政法规】《中华人民共和国矿产资源法实施细则》（国务院令第152号，1994年3月26日颁布）第四十二条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“（二）无证采矿的，没收违法所得，并处以违法所得50%罚款，罚款数额低于10万元的，处以10万元罚款；没有违法所得的，处以10万元罚款；
“违反前款规定，造成资源破坏，情节严重的，由原登记部门吊销其勘查许可证、采矿许可证，对造成矿产资源严重破坏的直接责任人依法追究刑事责任。”</t>
  </si>
  <si>
    <t>2.对超越批准的矿区范围采矿行为的处罚</t>
  </si>
  <si>
    <t>【法律】《中华人民共和国矿产资源法》（2009年8月27日修正）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【行政法规】《中华人民共和国矿产资源法实施细则》（国务院令第152号，1994年3月26日颁布）
第四十二条  依照《矿产资源法》第三十九条、第四十条、第四十二条、第四十三条、第四十四条规定处以罚款的，分别按照下列规定执行：…… 
（二）超越批准的矿区范围采矿的，处以违法所得百分之三十以下的罚款。
【地方性法规】《辽宁省矿产资源管理条例》（2019年9月27日修正）第三十八条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
　　</t>
  </si>
  <si>
    <t>下放至市级自然资源部门。按照审批权限管理，涉及吊销省级颁发许可除外</t>
  </si>
  <si>
    <t>3.对非法买卖、出租或者以其他方式转让探矿权、采矿权及将探矿权、采矿权倒卖牟利行为的处罚</t>
  </si>
  <si>
    <t>【法律】《中华人民共和国矿产资源法》（2009年8月27日修正）
第四十二条 买卖、出租或者以其他形式转让矿产资源的，没收违法所得处以罚款。违反本法第六条规定将探矿权、采矿权倒卖牟利的，吊销勘查许可证、采矿许可证，没收违法所得，处以罚款。
【行政法规】《中华人民共和国矿产资源法实施细则》（国务院令第152号，1994年3月26日颁布）
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【行政法规】《探矿权采矿权转让管理办法》（国务院令第242号，2014年7月9日修正）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证、采矿许可证。
【地方性法规】《辽宁省矿产资源管理条例》（2019年9月27日修正）
第四十六条　买卖、出租或者以其他形式转让矿产资源的，买卖、出租采矿权的，由县以上自然资源主管部门对卖方、出租方、出让方处以违法所得1倍以下的罚款，没收违法所得，并吊销其勘查、采矿许可证。</t>
  </si>
  <si>
    <t>5.对非法用采矿权作抵押行为的处罚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</si>
  <si>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</si>
  <si>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</si>
  <si>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1.对未取得勘查许可证擅自进行勘查施工的，超越批准的勘查区块范围进行勘查工作行为的处罚</t>
  </si>
  <si>
    <t xml:space="preserve">【行政法规】《矿产资源勘查区块登记管理办法》（国务院令第240号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【地方性法规】《辽宁省矿产资源管理条例》（1997年11月29日辽宁省第八届人民代表大会常务委员会第三十一次会议通过，2019年9月27日修正）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“违反前款规定，造成资源破坏，情节严重的，由原登记部门吊销其勘查许可证、采矿许可证，对造成矿产资源严重破坏的直接责任人依法追究刑事责任。”
</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</si>
  <si>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</si>
  <si>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</si>
  <si>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</si>
  <si>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</si>
  <si>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4.领取勘查许可证满6个月不开始施工或无故停止勘查工作满6个月，未完成最低勘查投入，不按规定备案、报告有关情况涉及吊销勘查许可证的处罚</t>
  </si>
  <si>
    <t xml:space="preserve">【行政法规】《矿产资源勘查区块登记管理办法》（国务院令第240号 ，2014年7月9日修正）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</si>
  <si>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</si>
  <si>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</si>
  <si>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</si>
  <si>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2.对破坏、移动矿区范围界桩或地面标志行为的处罚</t>
  </si>
  <si>
    <t>【行政法规】《矿产资源开采登记管理办法》（国务院令第241号，1998年2月12日颁布，2014年7月9日修正）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【地方性法规】《辽宁省矿产资源管理条例》（2019年9月27日修正）
第四十条　破坏或者擅自移动矿区范围界桩或者地面标志的，由县以上自然资源主管部门责令限期恢复，并处200元以上1000元以下的罚款。情节严重的，处5000元以上3万元以下的罚款。</t>
  </si>
  <si>
    <t>对《矿产资源开采登记管理办法》行为的处罚</t>
  </si>
  <si>
    <t>3.对 擅自印制或者伪造、冒用采矿许可证的行为的处罚</t>
  </si>
  <si>
    <t>【行政法规】《矿产资源开采登记管理办法》（国务院令第241号，1998年2月12日颁布，2014年7月9日修正）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</si>
  <si>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4.对不按期缴纳《矿产资源开采登记管理办法》规定应当缴纳的费用行为的处罚</t>
  </si>
  <si>
    <t>【行政法规】《矿产资源开采登记管理办法》（国务院令第241号，1998年2月12日颁布，2014年7月9日修正）
第二十一条  违反本办法规定，不按期缴纳本办法规定应当缴纳的费用的，由登记管理机关责令限期缴纳，并从滞纳之日起每日加收千分之二的滞纳金；逾期仍不缴纳的，由原发证机关吊销采矿许可证。</t>
  </si>
  <si>
    <t>5.对不办理采矿许可证变更登记或者注销登记手续行为的处罚</t>
  </si>
  <si>
    <t>【行政法规】《矿产资源开采登记管理办法》（国务院令第241号，1998年2月12日颁布，2014年7月9日修正）
第二十二条　违反本办法规定，不办理采矿许可证变更登记或者注销登记手续的，由登记管理机关责令限期改正；逾期不改正的，由原发证机关吊销采矿许可证。</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</si>
  <si>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</si>
  <si>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</si>
  <si>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【行政法规】《地质灾害防治条例》（国务院令第394号，2004年3月1日颁布）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</si>
  <si>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2.对工程建设等人为活动引发的地质灾害不予治理或治理不符合要求行为的处罚</t>
  </si>
  <si>
    <t>【行政法规】《地质灾害防治条例》（国务院令第394号，2004年3月1日颁布）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</si>
  <si>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3.对在地质灾害危险区内爆炸、削坡、进行工程建设以及从事其他可能引发地质灾害活动行为的处罚</t>
  </si>
  <si>
    <t>【行政法规】《地质灾害防治条例》（国务院令第394号，2004年3月1日颁布）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</si>
  <si>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4.对在地质灾害危险性评估中弄虚作假或者故意隐瞒地质灾害真实情况等行为的处罚</t>
  </si>
  <si>
    <t>【行政法规】《地质灾害防治条例》（国务院令第394号，2004年3月1日颁布）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</si>
  <si>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6.对侵占、损毁、损坏地质灾害监测设施或者地质灾害治理工程设施行为的处罚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</si>
  <si>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</si>
  <si>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违反《古生物化石保护条例》行为的处罚</t>
  </si>
  <si>
    <t>1.对未经批准发掘古生物化石的；未按照批准的发掘方案发掘古生物化石行为的处罚</t>
  </si>
  <si>
    <t>【行政法规】《古生物化石保护条例》（国务院令第580号，2019年3月2日修正）
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t>
  </si>
  <si>
    <t>下放至市级自然资源部门。按照审批权限管理，涉及撤销省级批准除外</t>
  </si>
  <si>
    <t>3.对古生物化石收藏单位不符合收藏古生物化石行为的处罚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</si>
  <si>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</si>
  <si>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对违反《辽宁省矿产资源管理条例》行为的处罚</t>
  </si>
  <si>
    <t>1.对超过规定时间未进行勘查施工、建矿的，不按期办理延续、变更或者注销登记手续行为的处罚</t>
  </si>
  <si>
    <t>【地方性法规 】《辽宁省矿产资源管理条例》（1997年11月29日辽宁省第八届人民代表大会常务委员会第三十一次会议通过，2019年9月27日修正）
第四十条　超过规定时间未进行勘查施工、建矿的，不按期办理延续、变更或者注销登记手续的，由地矿主管部门责令限期改正，逾期不改正的，由原登记部门吊销勘查许可证、采矿许可证。</t>
  </si>
  <si>
    <t>2.对连续二年不能完成地矿主管部门核定的“三率”指标的矿山企业行为的处罚</t>
  </si>
  <si>
    <t>【地方性法规 】《辽宁省矿产资源管理条例》（1997年11月29日辽宁省第八届人民代表大会常务委员会第三十一次会议通过，2019年9月27日修正）
第四十一条　连续两年不能完成自然资源主管部门核定的“三率”指标的矿山企业，其应缴纳的矿产资源补偿费的开采回采率系数提高为1至1.5，并处以相当于矿产资源损失价值50％的罚款，最多不超过10万元。</t>
  </si>
  <si>
    <t>3.对不按规定进行地质测量行为的处罚</t>
  </si>
  <si>
    <t>【地方性法规 】《辽宁省矿产资源管理条例》（1997年11月29日辽宁省第八届人民代表大会常务委员会第三十一次会议通过，2019年9月27日修正）
第四十二条　不按照规定进行地质测量，由县以上自然资源主管部门责令限期改正，逾期不改的，停产整顿；情节严重的，由原登记部门吊销其采矿许可证。</t>
  </si>
  <si>
    <t>4.对采矿权人不按规定闭坑行为的处罚</t>
  </si>
  <si>
    <t>【地方性法规 】《辽宁省矿产资源管理条例》（1997年11月29日辽宁省第八届人民代表大会常务委员会第三十一次会议通过，2019年9月27日修正）
第四十五条　采矿权人不按照规定闭坑，由县以上自然资源主管部门按照其矿山规模和开采方式及对地质、生态、环境的影响程度处3万元以上10万元以下的罚款；对造成经济损失和人身伤害的，应赔偿直接经济损失；情节严重的，依法追究直接责任人员的刑事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</si>
  <si>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</si>
  <si>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</si>
  <si>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</si>
  <si>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2.对探矿权人对遗留的钻孔、探井、探槽、巷道等行为的处罚</t>
  </si>
  <si>
    <t>【地方性法规】《辽宁省地质环境保护条例》（2007年9月28日辽宁省第十届人民代表大会常务委员会第三十三次会议通过）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</si>
  <si>
    <t>3.对未按期如实报告矿山地质环境状况行为的处罚</t>
  </si>
  <si>
    <t>【地方性法规】《辽宁省地质环境保护条例》（2007年9月28日辽宁省第十届人民代表大会常务委员会第三十三次会议通过）
第二十七条 违反本条例规定，未按期如实报告矿山地质环境状况的，由县以上人民政府国土资源行政主管部门责令限期改正；逾期不改正的，处以1000元以上5000元以下罚款。</t>
  </si>
  <si>
    <t>4.对采矿权人未依法履行矿山地质环境治理和恢复义务行为的处罚</t>
  </si>
  <si>
    <t>【地方性法规】《辽宁省地质环境保护条例》（2007年9月28日辽宁省第十届人民代表大会常务委员会第三十三次会议通过）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</si>
  <si>
    <t>对违反
《辽宁省古生物化石保护条例》行为的处罚</t>
  </si>
  <si>
    <t>1.对国有化石收藏单位法定代表人变更时，未办理馆藏化石移交手续等行为的处罚</t>
  </si>
  <si>
    <t>【地方性法规】《辽宁省古生物化石保护条例》（2005年5月28日辽宁省第十届人民代表大会常务委员会第十九次会议通过，2015年9月25日修正）
第二十条　违反本条例规定，有下列行为之一的，由县级以上国土资源行政管理部门责令限期改正，并处以500元以上2万元以下罚款；有违法所得的，予以没收:
　　（一）国有化石收藏单位法定代表人变更时，未办理馆藏化石移交手续的；
　　（二）采掘单位未将采掘获得的全部化石清单如实报国土资源行政管理部门备案的。</t>
  </si>
  <si>
    <t>2.对擅自采掘化石尚不构成犯罪的，以及未按照经专家评审的采掘方案进行采掘活动行为的处罚</t>
  </si>
  <si>
    <t>【地方性法规】《辽宁省古生物化石保护条例》（2005年5月28日辽宁省第十届人民代表大会常务委员会第十九次会议通过，2015年9月25日修正）
第二十一条　违反本条例规定，擅自采掘化石尚不构成犯罪的，以及未按照经专家评审的采掘方案进行采掘活动的，由县级以上国土资源行政管理部门责令限期改正，没收所采掘的化石和其他违法所得，可并处以1000元以上3万元以下罚款；造成严重后果的，可并处以3万元以上10万元以下罚款。</t>
  </si>
  <si>
    <t>对违反
《辽宁省地质灾害防治管理办法》行为的处罚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</si>
  <si>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</si>
  <si>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</si>
  <si>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</si>
  <si>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t>
  </si>
  <si>
    <t>违反《土地管理法》行为的处罚</t>
  </si>
  <si>
    <t>1.对买卖或者以其他形式非法转让土地行为的处罚</t>
  </si>
  <si>
    <t>【法律】《中华人民共和国土地管理法》（2020年1月1日实施）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【行政法规】《中华人民共和国土地管理法实施条例》（国务院令第256号，1998年12月27日颁布，2014年7月9日修正）
第三十八条 依照《土地管理法》第七十三条的规定处以罚款的,罚款额为非法所得的百分之五十以下。</t>
  </si>
  <si>
    <t>2.对占用耕地建窑、建坟或者擅自在耕地上建房、挖砂、采石、取土等，破坏种植条件的，或者因开发土地造成土地荒漠化、盐渍化行为的处罚</t>
  </si>
  <si>
    <t>【法律】《中华人民共和国土地管理法》（2020年1月1日实施）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【行政法规】《中华人民共和国土地管理法实施条例》（国务院令第256号，1998年12月27日颁布，2014年7月9日修正）
第四十条 依照《土地管理法》第七十四条的规定处以罚款的,罚款额为耕地开垦费的2倍以下。</t>
  </si>
  <si>
    <t>3.对拒不履行土地复垦义务的行为的处罚</t>
  </si>
  <si>
    <t>【法律】《中华人民共和国土地管理法》（2020年1月1日实施） 
　第七十六条　违反本法规定，拒不履行土地复垦义务的，由县级以上人民政府自然资源主管部门责令限期改正；逾期不改正的，责令缴纳复垦费，专项用于土地复垦，可以处以罚款。
【行政法规】《中华人民共和国土地管理法实施条例》（国务院令第256号，1998年12月27日颁布，2014年7月9日修正）
第四十一条 依照《土地管理法》第七十五条的规定处以罚款的,罚款额为土地复垦费的2倍以下。</t>
  </si>
  <si>
    <t>4.对未经批准或者采取欺骗手段骗取批准，非法占用土地行为的处罚</t>
  </si>
  <si>
    <t>【法律】《中华人民共和国土地管理法》（2020年1月1日实施）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【行政法规】《中华人民共和国土地管理法实施条例》（国务院令第256号，1998年12月27日颁布，2014年7月9日修正）
第四十二条 依照《土地管理法》第七十六条的规定处以罚款的,罚款额为非法占用土地每平方米30元以下。</t>
  </si>
  <si>
    <t>5.对依法收回国有土地使用权当事人拒不交出土地的,临时使用土地期满拒不归还的,或者不按照批准的用途使用国有土地的行为的处罚</t>
  </si>
  <si>
    <t>【法律】《中华人民共和国土地管理法》（2020年1月1日实施） 
第八十一条　依法收回国有土地使用权当事人拒不交出土地的，临时使用土地期满拒不归还的，或者不按照批准的用途使用国有土地的，由县级以上人民政府自然资源主管部门责令交还土地，处以罚款。
【行政法规】《中华人民共和国土地管理法实施条例》（国务院令第256号，1998年12月27日颁布）
第四十三条 依照《土地管理法》第八十条的规定处以罚款的,罚款额为非法占用土地每平方米10元以上30元以下。</t>
  </si>
  <si>
    <t>6.对擅自将农民集体所有的土地的使用权出让、转让或者出租用于非农业建设行为的处罚</t>
  </si>
  <si>
    <t>【法律】《中华人民共和国土地管理法》（2020年1月1日实施）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【行政法规】《中华人民共和国土地管理法实施条例》（国务院令第256号，1998年12月27日颁布）
第三十九条 依照《土地管理法》第八十一条的规定处以罚款的,罚款额为非法所得的百分之五以上百分之二十以下。</t>
  </si>
  <si>
    <t>违反《中华人民共和国城市房地产管理法》行为的处罚</t>
  </si>
  <si>
    <t>1.对以出让方式取得土地使用权的，转让房地产时违反相关规定的行为处罚</t>
  </si>
  <si>
    <t>【法律】《中华人民共和国城市房地产管理法》(主席令第七十二号,2007年8月30日施行）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</si>
  <si>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2.对以划拨方式取得土地使用权的，转让房地产时违反相关规定的行为处罚</t>
  </si>
  <si>
    <t>【法律】《中华人民共和国城市房地产管理法》(主席令第七十二号,2007年8月30日施行）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【行政法规】《城市房地产开发经营管理条例》（国务院令第248号，2011年1月8日颁布）
第二十条　转让房地产开发项目，应当符合《中华人民共和国城市房地产管理法》第三十九条、第四十条规定的条件。
第三十八条　违反本条例规定，擅自转让房地产开发项目的，由县级以上人民政府负责土地管理工作的部门责令停止违法行为，没收违法所得，可以并处违法所得5倍以下的罚款。</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</si>
  <si>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</si>
  <si>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</si>
  <si>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【行政法规】《中华人民共和国土地管理法实施条例》（国务院令第256号，1998年12月27日颁布）
第十七条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第四十二条 依照《土地管理法》第七十六条的规定处以罚款的,罚款额为非法占用土地每平方米30元以下。</t>
  </si>
  <si>
    <t>2.对建设项目施工和地质勘查需要临时占用耕地的，土地使用者应当自临时用地期满之日起2年内恢复种植条件，逾期不恢复种植条件行为的处罚</t>
  </si>
  <si>
    <t>【行政法规】《中华人民共和国土地管理法实施条例》（国务院令第256号，1998年12月27日颁布）
第二十八条 建设项目施工和地质勘查需要临时占用耕地的，土地使用者应当自临时用地期满之日起1年内恢复种植条件，逾期不恢复种植条件的，由县级以上人民政府土地行政主管部门责令限期改正，可以处以罚款。
第四十四条 违反本条例第二十八条的规定,逾期不恢复种植条件的,由县级以上人民政府土地行政主管部门责令限期改正,可以处耕地复垦费2倍以下的罚款。</t>
  </si>
  <si>
    <t>对违反《基本农田保护条例》行为的处罚</t>
  </si>
  <si>
    <t>1.对破坏或者擅自改变基本农田保护区标志行为的处罚</t>
  </si>
  <si>
    <t>【行政法规】《基本农田保护条例》（国务院令第257号，1998年12月27日颁布）第三十二条 违反本条例规定，破坏或者擅自改变基本农田保护区标志的，由县级以上地方人民政府土地行政主管部门或者农业行政主管部门责令恢复原状，可以处1000元以下罚款。</t>
  </si>
  <si>
    <t>2.对占用基本农田建窑、建房、建坟、挖砂、采石、采矿、取土、堆放固体废弃物或者从事其他活动破坏基本农田，毁坏种植条件行为的处罚</t>
  </si>
  <si>
    <t>【行政法规】《基本农田保护条例》（国务院令第257号，1998年12月27日颁布）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</si>
  <si>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</si>
  <si>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</si>
  <si>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对违反《土地调查条例》行为的处罚</t>
  </si>
  <si>
    <t>对拒绝或者阻挠土地调查人员依法进行调查等行为的处罚</t>
  </si>
  <si>
    <t>【行政法规】《土地调查条例》（国务院令第518号，2016年1月13日修正）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【部门规章】《土地调查条例实施办法》（国土资源部令第45号，2009年5月31日施行）
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</si>
  <si>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对违反《中华人民共和国城镇国有土地使用权出让和转让暂行条例》行为的处罚</t>
  </si>
  <si>
    <t>【行政法规】《中华人民共和国城镇国有土地使用权出让和转让暂行条例》（国务院令第55号，1990年五5月19日颁布） 
第四十六条　对未经批准擅自转让、出租、抵押划拨土地使用权的单位和个人，市、县人民政府土地管理部门应当没收其非法收入，并根据情节处以罚款。</t>
  </si>
  <si>
    <t>对违反《土地复垦条例》的行为的处罚</t>
  </si>
  <si>
    <t>1.对土地复垦义务人未按照规定将土地复垦费用列入生产成本或者建设项目总投资的行为的处罚</t>
  </si>
  <si>
    <t>【行政法规】《土地复垦条例》（国务院令第592号，2011年3月5日颁布）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</si>
  <si>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2.对土地复垦义务人未按照规定对拟损毁的耕地、林地、牧草地进行表土剥离行为的处罚</t>
  </si>
  <si>
    <t>【行政法规】《土地复垦条例》（国务院令第592号，2011年3月5日颁布）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</si>
  <si>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3.对土地复垦义务人将重金属污染物或者其他有毒有害物质用作回填或者充填材料行为的处罚</t>
  </si>
  <si>
    <t>【行政法规】《土地复垦条例》（国务院令第592号，2011年3月5日颁布）
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</si>
  <si>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4.对土地复垦义务人未按照规定报告土地损毁情况、土地复垦费用使用情况或者土地复垦工程实施情况的</t>
  </si>
  <si>
    <t>【行政法规】《土地复垦条例》（国务院令第592号，2011年3月5日颁布）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</si>
  <si>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5.对土地复垦义务人依照本条例规定应当缴纳土地复垦费而不缴纳的行为的处罚</t>
  </si>
  <si>
    <t>【行政法规】《土地复垦条例》（国务院令第592号，2011年3月5日颁布）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</si>
  <si>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6.对土地复垦义务人拒绝、阻碍国土资源主管部门监督检查，或者在接受监督检查时弄虚作假的行为的处罚</t>
  </si>
  <si>
    <t>【行政法规】《土地复垦条例》（国务院令第592号，2011年3月5日颁布）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</si>
  <si>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对违反《土地复垦条例实施办法》的行为的处罚</t>
  </si>
  <si>
    <t>1.对土地复垦义务人未按照规定将土地复垦方案、土地复垦规划设计报所在地县级国土资源主管部门备案的行为的处罚</t>
  </si>
  <si>
    <t>【部门规章】《土地复垦条例实施办法》（2012年12月27日国土资源部第56号令公布，自2019年7月16日修正。）
第十五条土地复垦义务人在实施土地复垦工程前，应当依据审查通过的土地复垦方案进行土地复垦规划设计，将土地复垦方案和土地复垦规划设计一并报所在地县级自然资源主管部门备案。
第五十条土地复垦义务人未按照本办法第十五条规定将土地复垦方案、土地复垦规划设计报所在地县级自然资源主管部门备案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</si>
  <si>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2.土地复垦义务人未按规定预存土地复垦费用的行为的处罚</t>
  </si>
  <si>
    <t>【部门规章】《土地复垦条例实施办法》（2012年12月27日国土资源部第56号令公布，自2019年7月16日修正。）
第五十一条土地复垦义务人未按照本办法第十六条、第十七条、第十八条、第十九条规定预存土地复垦费用的，由县级以上自然资源主管部门责令限期改正；逾期不改正的，依照条例第三十八条规定处罚。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</si>
  <si>
    <t>3.土地复垦义务人未按照规定开展土地复垦质量控制和采取管护措施的行为的处罚</t>
  </si>
  <si>
    <t>【部门规章】《土地复垦条例实施办法》（2012年12月27日国土资源部第56号令公布，自2019年7月16日修正。）
第二十五条土地复垦义务人应当对生产建设活动损毁土地的规模、程度和复垦过程中土地复垦工程质量、土地复垦效果等实施全程控制，并对验收合格后的复垦土地采取管护措施，保证土地复垦效果。
第五十二条土地复垦义务人未按照本办法第二十五条规定开展土地复垦质量控制和采取管护措施的，由县级以上地方自然资源主管部门责令限期改正；逾期不改正的，依照条例第四十一条规定处罚。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</si>
  <si>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对违反《辽宁省实施中华人民共和国土地管理法法》行为的处罚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</si>
  <si>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</si>
  <si>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对违反《辽宁省基本农田保护办法》行为的处罚</t>
  </si>
  <si>
    <t>【政府规章】《辽宁省基本农田保护办法》（辽宁省政府令第188号，2006年2月1日起施行）
第二十七条 违反本办法规定，临时占用基本农田未按期归还或者不按照批准的用途使用的，由县以上土地行政主管部门责令限期改正，并处1万元以上3万元以下罚款。</t>
  </si>
  <si>
    <t>对违反《中华人民共和国城乡规划法》行为的处罚</t>
  </si>
  <si>
    <t>1.对超越资质等级许可的范围承揽城乡规划编制工作等行为的处罚</t>
  </si>
  <si>
    <t>【法律】《中华人民共和国城乡规划法》（2015年4月24日修正）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</si>
  <si>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下放至市级自然资源部门。按照审批权限管理，涉及降低省级颁发资质和吊销省级颁发资质除外</t>
  </si>
  <si>
    <t>3.对未取得建设工程规划许可证或者未按照建设工程规划许可证的规定进行建设及违反城市地下空间开发利用管理规定行为的处罚</t>
  </si>
  <si>
    <t>【法律】《中华人民共和国城乡规划法》（2015年4月24日修正）第六十四条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【政府规章】《辽宁省村庄和集镇规划建设管理办法》（省政府令第80号，2004年6月27日修正）第三十二条 在村庄和集镇规划区内，未经批准或者违反规划进行建设，严重影响村庄和集镇规划的，由县以上建设行政主管部门责令其停止建设，限期拆除或者没收违法建筑物、构筑物和其他设施；影响村庄和集镇规划，尚可采取改正措施的，由县建设行政主管部门责令其限期改正，并按建筑面积处以每平方米10元至50元罚款。</t>
  </si>
  <si>
    <t>4.对未经批准进行临时建设等行为的处罚</t>
  </si>
  <si>
    <t>【法律】《中华人民共和国城乡规划法》（2015年4月24日修正）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</si>
  <si>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5.对建设单位未在建设工程竣工验收后六个月内向城乡规划主管部门报送有关竣工验收资料行为的处罚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</si>
  <si>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</si>
  <si>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对违反《城乡规划编制单位资质管理规定》行为的处罚</t>
  </si>
  <si>
    <t>1.对以欺骗、贿赂等不正当手段取得城乡规划编制单位资质证书的处罚</t>
  </si>
  <si>
    <t>【部门规章】《城乡规划编制单位资质管理规定》（住房和城乡建设部令第12号，2012年7月2日颁布）
第三十七条第二款以欺骗、贿赂等不正当手段取得城乡规划编制单位资质证书的，由县级以上地方人民政府城乡规划主管部门处3万元罚款，申请人在3年内不得再次申请城乡规划编制单位资质。</t>
  </si>
  <si>
    <t>2.对涂改、倒卖、出租、出借或者以其他形式非法转让城乡规划编制单位资质证书的处罚</t>
  </si>
  <si>
    <t>【部门规章】《城乡规划编制单位资质管理规定》（住房城乡建设部令第12号，2012年7月2日颁布）
三十八条涂改、倒卖、出租、出借或者以其他形式非法转让资质证书的，由县级以上地方人民政府城乡规划主管部门给予警告，责令限期改正，并处3万元罚款；造成损失的，依法承担赔偿责任；构成犯罪的，依法追究刑事责任。</t>
  </si>
  <si>
    <t>3.对城乡规划编制单位超越资质等级许可的范围承揽城乡规划编制工作或违反国家有关标准编制城乡规划的处罚</t>
  </si>
  <si>
    <t>【部门规章】《城乡规划编制单位资质管理规定》（住房城乡建设部令第12号，2012年7月2日颁布）
第三十九条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t>
  </si>
  <si>
    <t>4.对城乡规划编制单位未按照规定要求提供信用档案信息的处罚</t>
  </si>
  <si>
    <t>【部门规章】《城乡规划编制单位资质管理规定》（住房城乡建设部令第12号，2012年7月2日颁布）
第四十条城乡规划编制单位未按照本规定要求提供信用档案信息的，由县级以上地方人民政府城乡规划主管部门给予警告，责令限期改正；逾期未改正的，可处1000元以上1万元以下的罚款。</t>
  </si>
  <si>
    <t>对违反《中华人民共和国测绘法》行为的处罚</t>
  </si>
  <si>
    <t>4.对未取得测绘资质证书或以欺骗手段取得测绘资质证书从事测绘活动行为的处罚</t>
  </si>
  <si>
    <t xml:space="preserve">【法律】《中华人民共和国测绘法》（2017年4月27日主席令第六十七号，2017年4月27日第二次修订）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【行政法规】《基础测绘条例》（国务院令第556号,2009年8月1日起施行)
第二十九条　违反本条例规定，未取得测绘资质证书从事基础测绘活动的，责令停止违法行为，没收违法所得和测绘成果，并处测绘约定报酬1倍以上2倍以下的罚款。
</t>
  </si>
  <si>
    <t>下放至市级自然资源部门。按照审批权限管理，涉及吊销省级颁发资质除外</t>
  </si>
  <si>
    <t>5.对超越资质等级许可的范围从事测绘活动等行为的处罚</t>
  </si>
  <si>
    <t>【法律】《中华人民共和国测绘法》（2017年4月27日主席令第六十七号，2017年4月27日第二次修订）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【行政法规】《基础测绘条例》（国务院令第556号,2009年8月1日起施行)
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</si>
  <si>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6.对测绘项目的招标单位让不具有相应资质等级的测绘单位中标，或者让测绘单位低于测绘成本中标的行为的处罚</t>
  </si>
  <si>
    <t>【法律】《中华人民共和国测绘法》（2017年4月27日主席令第六十七号，2017年4月27日第二次修订）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
【政府规章】《辽宁省测绘市场管理办法》（辽宁省人民政府令第274号，2012年9月1日起施行）
第二十九条　违反本办法规定，测绘项目发包单位将测绘项目发包给不具有相应资质等级的测绘单位或者迫使测绘单位以低于测绘成本承包的，由测绘管理部门责令改正，可以处测绘约定报酬1倍以上2倍以下罚款。</t>
  </si>
  <si>
    <t>7.对将测绘项目转包行为的处罚</t>
  </si>
  <si>
    <t>【法律】《中华人民共和国测绘法》（2017年4月27日主席令第六十七号，2017年4月27日第二次修订）
第五十八条　违反本法规定，中标的测绘单位向他人转让测绘项目的，责令改正，没收违法所得，处测绘约定报酬一倍以上二倍以下的罚款，并可以责令停业整顿或者降低测绘资质等级；情节严重的，吊销测绘资质证书。
【规章】《测绘行政处罚程序规定》（国家测绘局令第6号，2010年11月30日修正）
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</si>
  <si>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下放至市级自然资源部门。涉及降低省级颁发资质和吊销省级颁发资质除外</t>
  </si>
  <si>
    <t>8.对未取得测绘执业资格，擅自从事测绘活动行为的处罚</t>
  </si>
  <si>
    <t>【法律】《中华人民共和国测绘法》（2017年4月27日主席令第六十七号，2017年4月27日第二次修订）
第五十九条 违反本法规定，未取得测绘执业资格，擅自从事测绘活动的，责令停止违法行为，没收违法所得和测绘成果，对其所在单位可以处违法所得二倍以下的罚款；情节严重的，没收测绘工具；造成损失的，依法承担赔偿责任。
【政府规章】《辽宁省测绘市场管理办法》（辽宁省人民政府令第274号，2012年9月1日起施行）
第三十条　违反本办法规定，未取得测绘执业资格，擅自从事测绘活动的，由测绘管理部门责令停止违法行为，没收违法所得，可以并处违法所得1倍以上2倍以下罚款；造成损失的，依法承担赔偿责任。</t>
  </si>
  <si>
    <t>9.对不按规定汇交测绘成果资料等行为的处罚</t>
  </si>
  <si>
    <t>【法律】《中华人民共和国测绘法》（2017年4月27日主席令第六十七号，2017年4月27日第二次修订）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</si>
  <si>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下放至市级自然资源部门。按照审批权限管理，涉及暂扣或吊销省级案发资质除外</t>
  </si>
  <si>
    <t>11.　违反本法规定，编制、出版、展示、登载、更新的地图或者互联网地图服务不符合国家有关地图管理规定的</t>
  </si>
  <si>
    <t>【法律】《中华人民共和国测绘法》（2017年4月27日主席令第六十七号，2017年4月27日第二次修订）
第六十二条　违反本法规定，编制、出版、展示、登载、更新的地图或者互联网地图服务不符合国家有关地图管理规定的，依法给予行政处罚、处分；构成犯罪的，依法追究刑事责任。</t>
  </si>
  <si>
    <t>12.对测绘成果质量不合格的行为的处罚</t>
  </si>
  <si>
    <t>【法律】《中华人民共和国测绘法》（2017年4月27日主席令第六十七号，2017年4月27日第二次修订）
第六十三条　违反本法规定，测绘成果质量不合格的，责令测绘单位补测或者重测；情节严重的，责令停业整顿，并处降低测绘资质等级或者吊销测绘资质证书；造成损失的，依法承担赔偿责任。
【行政法规】《基础测绘条例》（国务院令第556号,2009年8月1日起施行)
第三十三条　违反本条例规定，基础测绘成果质量不合格的，责令基础测绘项目承担单位补测或者重测；情节严重的，责令停业整顿，降低资质等级直至吊销测绘资质证书；给用户造成损失的，依法承担赔偿责任。
【规章】《房产测绘管理办法》（中华人民共和国建设部、国家测绘局令第83号，2001年5月1日起施行）
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
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</si>
  <si>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13.对损毁、擅自移动永久性测量标志或者正在使用中的临时性测量标志等行为的处罚</t>
  </si>
  <si>
    <t xml:space="preserve">【法律】《中华人民共和国测绘法》（2017年4月27日主席令第六十七号，2017年4月27日第二次修订）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</si>
  <si>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14.地理信息生产、保管、利用单位未对属于国家秘密的地理信息的获取、持有、提供、利用情况进行登记、长期保存的行为的处罚</t>
  </si>
  <si>
    <t>【法律】《中华人民共和国测绘法》（2017年4月27日主席令第六十七号，2017年4月27日第二次修订）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【规范性文件】《测绘管理工作国家秘密范围的规定》（国测办字〔2003〕17号）
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</si>
  <si>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对违反《中华人民共和国测量标志保护条例》行为的处罚</t>
  </si>
  <si>
    <t>【行政法规】《中华人民共和国测量标志保护条例》（国务院令第203号,1997年1月1日起施行）
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</si>
  <si>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对违反《基础测绘条例》行为的处罚</t>
  </si>
  <si>
    <t>1.对实施基础测绘项目，不使用全国统一的测绘基准和测绘系统等行为的处罚</t>
  </si>
  <si>
    <t>【行政法规】《基础测绘条例》（国务院令第556号,2009年8月1日起施行)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
第三十四条 本条例规定的降低资质等级、吊销测绘资质证书的行政处罚，由颁发资质证书的部门决定；其他行政处罚由县级以上人民政府测绘行政主管部门决定。</t>
  </si>
  <si>
    <t>2.对侵占、损毁、拆除或者擅自移动基础测绘设施的行为的处罚</t>
  </si>
  <si>
    <t>【行政法规】《基础测绘条例》（国务院令第556号,2009年8月1日起施行)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</si>
  <si>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对违反《地图管理条例》行为的处罚</t>
  </si>
  <si>
    <t>1.对应当送审而未送审的行为的处罚</t>
  </si>
  <si>
    <t>【行政法规】《地图管理条例》（国务院令第664号，2015年11月26日颁布）
第四十九条　违反本条例规定，应当送审而未送审的，责令改正，给予警告，没收违法地图或者附着地图图形的产品，可以处10万元以下的罚款；有违法所得的，没收违法所得；构成犯罪的，依法追究刑事责任。</t>
  </si>
  <si>
    <t>2.对不需要送审的地图不符合国家有关标准和规定的行为的处罚</t>
  </si>
  <si>
    <t>【行政法规】《地图管理条例》（国务院令第664号，2015年11月26日颁布）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</si>
  <si>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3.对经审核不符合国家有关标准和规定的地图未按照审核要求修改即向社会公开行为的处罚</t>
  </si>
  <si>
    <t>【行政法规】《地图管理条例》（国务院令第664号，2015年11月26日颁布）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</si>
  <si>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4.对弄虚作假、 伪造申请材料骗取地图审核批准文件，或者伪造、冒用地图审核批准文件和审图号等行为的处罚</t>
  </si>
  <si>
    <t>【行政法规】《地图管理条例》（国务院令第664号，2015年11月26日颁布）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</si>
  <si>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5.对未在地图的适当位置显著标注审图号，或者未按照有关规定送交样本等行为的处罚</t>
  </si>
  <si>
    <t>【行政法规】《地图管理条例》（国务院令第664号，2015年11月26日颁布）
第五十三条　违反本条例规定，未在地图的适当位置显著标注审图号，或者未按照有关规定送交样本的，责令改正，给予警告；情节严重的，责令停业整顿，降低资质等级或者吊销测绘资质证书。</t>
  </si>
  <si>
    <t>6.对互联网地图服务单位使用未经依法审核批准的地图提供服务，或者未对互联网地图新增内容进行核查校对等行为的处罚</t>
  </si>
  <si>
    <t>【行政法规】《地图管理条例》（国务院令第664号，2015年11月26日颁布）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</si>
  <si>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7.对通过互联网上传标注了含有按照国家有关规定在地图上不得表示的内容行为的处罚</t>
  </si>
  <si>
    <t>【行政法规】《地图管理条例》（国务院令第664号，2015年11月26日颁布）
第五十五条　违反本条例规定，通过互联网上传标注了含有按照国家有关规定在地图上不得表示的内容的，责令改正，给予警告，可以处10万元以下的罚款；构成犯罪的，依法追究刑事责任。</t>
  </si>
  <si>
    <t>对违反《中华人民共和国测绘成果管理条例》行为的处罚</t>
  </si>
  <si>
    <t>1.对未按照测绘成果资料的保管制度管理测绘成果资料，造成测绘成果资料损毁、散失等行为的处罚</t>
  </si>
  <si>
    <t>【行政法规】《中华人民共和国测绘成果管理条例》（国务院令第469号，自2006年9月1日起施行）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</si>
  <si>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2.对以地理信息数据为基础的信息系统，利用不符合国家标准的基础地理信息数据等行为的处罚</t>
  </si>
  <si>
    <t>【行政法规】《中华人民共和国测绘成果管理条例》（国务院令第469号，2006年5月27日颁布）
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</si>
  <si>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对违反《地图审核管理规定》行为的处罚</t>
  </si>
  <si>
    <t>【部门规章】《地图审核管理规定》（国土资源部令第77号，2019年7月16日修正）
第三十二条最终向社会公开的地图与审核通过的地图内容及表现形式不一致，或者互联网地图服务审图号有效期届满未重新送审的，自然资源主管部门应当责令改正、给予警告，可以处3万元以下的罚款。</t>
  </si>
  <si>
    <t>对违反《辽宁省测量标志保护办法》行为的处罚</t>
  </si>
  <si>
    <t>1.对在测量标志上架设通讯设施、设置观望台、搭帐篷、拴牲畜或者设置其他有可能损毁测量标志的附着物等行为的处罚</t>
  </si>
  <si>
    <t>【政府规章】《辽宁省测量标志保护办法》 （辽宁省人民政府令第293号2015年6月1日施行）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</si>
  <si>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2.对干扰或者阻挠测量标志建设单位依法使用土地或者在建筑物上建设永久性测量标志等行为的处罚</t>
  </si>
  <si>
    <t>【政府规章】《辽宁省测量标志保护办法》 （辽宁省人民政府令第293号2015年6月1日施行）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
    （二）工程建设单位未经批准擅自拆迁永久性测量标志或者使永久性测量标志失去使用效能的，或者拒绝按照国家有关规定支付迁建费用的，处2万元以上5万元以下罚款；
    （三）违反测绘操作规程进行测绘，使永久性测量标志受到损坏的，处1000元以上5000元以下罚款；
    （四）无证使用永久性测量标志并且拒绝测绘地理信息行政主管部门监督和测量标志保管单位、人员查询的，处500元以上5000元以下罚款。</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</si>
  <si>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</si>
  <si>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</si>
  <si>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对违反《辽宁省测绘成果管理规定》行为的处罚</t>
  </si>
  <si>
    <t>对法人或者其他组织利用属于国家秘密的基础测绘成果违反规定行为的处罚</t>
  </si>
  <si>
    <t>【政府规章】《辽宁省测绘成果管理规定》（辽宁省人民政府令第285号，2013年10月1日起施行）
第二十四条　违反本规定，法人或者其他组织利用属于国家秘密的基础测绘成果，有下列行为之一的，由测绘地理信息行政主管部门责令其停止违法行为，属于非经营性行为的，处1000元罚款；属于经营性行为的，处1万元以上3万元以下罚款；构成犯罪的，依法追究刑事责任:
　　（一）篡改或者伪造测绘成果的；
　　（二）擅自复制、转让或者转借属于国家秘密的基础测绘成果的；
　　（三）擅自向外国组织或者个人提供属于国家秘密的测绘成果的；
　　（四）擅自改变测绘成果的利用目的和范围的；
　　（五）测绘成果利用单位的主体发生变更，未重新提出利用申请的；
　　（六）利用目的实现后或者委托其他单位和个人的任务完成后，未及时按规定回收、销毁测绘成果及其衍生产品的。</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</si>
  <si>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</si>
  <si>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</si>
  <si>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</si>
  <si>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辽政发〔2020〕17号下放至市级林业和草原部门，重大案件除外。</t>
  </si>
  <si>
    <t>2.对滥伐森林或其他林木及超过木材生产计划采伐森林或其他林木行为的处罚</t>
  </si>
  <si>
    <t>【法律】《中华人民共和国森林法》（2009年8月27日修订）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</si>
  <si>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</si>
  <si>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</si>
  <si>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</si>
  <si>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</si>
  <si>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5.对毁坏森林、林木或擅自开垦林地等行为的处罚</t>
  </si>
  <si>
    <t xml:space="preserve">【法律】《中华人民共和国森林法》（2009年8月27日修订）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 </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</si>
  <si>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</si>
  <si>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</si>
  <si>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</si>
  <si>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</si>
  <si>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</si>
  <si>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实行市县属地化管理为主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</si>
  <si>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</si>
  <si>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</si>
  <si>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</si>
  <si>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</si>
  <si>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</si>
  <si>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</si>
  <si>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</si>
  <si>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</si>
  <si>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</si>
  <si>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</si>
  <si>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</si>
  <si>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</si>
  <si>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</si>
  <si>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</si>
  <si>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</si>
  <si>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</si>
  <si>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</si>
  <si>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</si>
  <si>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</si>
  <si>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</si>
  <si>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</si>
  <si>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</si>
  <si>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 xml:space="preserve">【法律】《中华人民共和国种子法》（2015年11月4日修订）第七十五条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</si>
  <si>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</si>
  <si>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</si>
  <si>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</si>
  <si>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</si>
  <si>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</si>
  <si>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</si>
  <si>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</si>
  <si>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 xml:space="preserve">【法律】《中华人民共和国种子法》（2015年11月4日修订）第八十条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</si>
  <si>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</si>
  <si>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</si>
  <si>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</si>
  <si>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</si>
  <si>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</si>
  <si>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</si>
  <si>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</si>
  <si>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</si>
  <si>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</si>
  <si>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</si>
  <si>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</si>
  <si>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</si>
  <si>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</si>
  <si>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</si>
  <si>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</si>
  <si>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</si>
  <si>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</si>
  <si>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</si>
  <si>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</si>
  <si>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</si>
  <si>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</si>
  <si>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</si>
  <si>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</si>
  <si>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</si>
  <si>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</si>
  <si>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</si>
  <si>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</si>
  <si>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</si>
  <si>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</si>
  <si>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</si>
  <si>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</si>
  <si>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</si>
  <si>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</si>
  <si>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</si>
  <si>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</si>
  <si>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</si>
  <si>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</si>
  <si>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</si>
  <si>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</si>
  <si>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</si>
  <si>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</si>
  <si>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</si>
  <si>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</si>
  <si>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</si>
  <si>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</si>
  <si>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</si>
  <si>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</si>
  <si>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</si>
  <si>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</si>
  <si>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</si>
  <si>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</si>
  <si>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对违反《草原法》有关行为的处罚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</si>
  <si>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</si>
  <si>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</si>
  <si>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2.对未经批准或者采取欺骗手段骗取批准，非法使用草原或者违反草原保护、建设、利用规划擅自将草原改为建设用地行为的处罚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</si>
  <si>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</si>
  <si>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</si>
  <si>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</si>
  <si>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</si>
  <si>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</si>
  <si>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5.对未经批准或者未按照规定的时间、区域和采挖方式在草原上进行采土、采砂、采石等活动行为的处罚</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</si>
  <si>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</si>
  <si>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县级</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</si>
  <si>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</si>
  <si>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</si>
  <si>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</si>
  <si>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</si>
  <si>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</si>
  <si>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</si>
  <si>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</si>
  <si>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2.对采挖药材等植物未报备案的行为的处罚</t>
  </si>
  <si>
    <t xml:space="preserve">【地方性法规】《辽宁省草原管理实施办法》（2009年5月10日颁布）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
</t>
  </si>
  <si>
    <t>3.毁坏禁牧、休牧标志和围栏等设施行为的处罚</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</si>
  <si>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</si>
  <si>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</si>
  <si>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</si>
  <si>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</si>
  <si>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</si>
  <si>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</si>
  <si>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</si>
  <si>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</si>
  <si>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</si>
  <si>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</si>
  <si>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</si>
  <si>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</si>
  <si>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</si>
  <si>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</si>
  <si>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</si>
  <si>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</si>
  <si>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</si>
  <si>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</si>
  <si>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</si>
  <si>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</si>
  <si>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</si>
  <si>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</si>
  <si>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</si>
  <si>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</si>
  <si>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</si>
  <si>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</si>
  <si>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</si>
  <si>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</si>
  <si>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2.对森林防火区内的有关单位或个人拒绝接受森林防火检查或接到森林火灾隐患整改通知书逾期不消除火灾隐患等行为的处罚</t>
  </si>
  <si>
    <t xml:space="preserve">【行政法规】《森林防火条例》（国务院令第541号，2008年12月1日颁布）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</si>
  <si>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</si>
  <si>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</si>
  <si>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</si>
  <si>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</si>
  <si>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</si>
  <si>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</si>
  <si>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</si>
  <si>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</si>
  <si>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</si>
  <si>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</si>
  <si>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</si>
  <si>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</si>
  <si>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</si>
  <si>
    <t>行政检查</t>
  </si>
  <si>
    <t>土地监督检查</t>
  </si>
  <si>
    <t xml:space="preserve"> </t>
  </si>
  <si>
    <t>【法律】《中华人民共和国土地管理法》（2020年1月1日实施）                                                第六十八条　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【行政法规】《中华人民共和国土地管理法实施条例》（国务院令第256号发布，2011年1月8日修正）
第三十二条：土地行政主管部门履行监督检查职责，除采取《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</si>
  <si>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城乡规划编制单位及城乡规划实施情况检查</t>
  </si>
  <si>
    <t>【法律】《中华人民共和国城乡规划法》（2007年10月28日颁布）
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
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【规章】《城乡规划编制单位资质管理规定》（住房城乡建设部令第12号，2012年7月2日颁布）
第十七条  城乡规划编制单位乙级、丙级资质许可，由登记注册所在地省、自治区、直辖市人民政府城乡规划主管部门实施。
【地方性法规】《辽宁省实施&lt;中华人民共和国城乡规划法&gt;办法》（2010年1月8日颁布）
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t>
  </si>
  <si>
    <t>对编制、出版地图公开等情况检查</t>
  </si>
  <si>
    <t xml:space="preserve">【行政法规】《地图管理条例》(2015年11月26日国务院令第664号)
第四十二条　县级以上人民政府及其有关部门应当依法加强对地图编制、出版、展示、登载、生产、销售、进口、出口等活动的监督检查。
</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</si>
  <si>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</si>
  <si>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</si>
  <si>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辽政发〔2020〕17号下放至市级林业和草原部门，省级计划执法、专项执法、举报案件除外。</t>
  </si>
  <si>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</si>
  <si>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</si>
  <si>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</si>
  <si>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</si>
  <si>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行政强制</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</si>
  <si>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</si>
  <si>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</si>
  <si>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</si>
  <si>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</si>
  <si>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</si>
  <si>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</si>
  <si>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</si>
  <si>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</si>
  <si>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</si>
  <si>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</si>
  <si>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</si>
  <si>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2.代为恢复破坏湿地违法行为</t>
  </si>
  <si>
    <t>对违反《草原法》有关行为的强制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</si>
  <si>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</si>
  <si>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</si>
  <si>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</si>
  <si>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查封违法从事种子生产经营活动的场所</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</si>
  <si>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</si>
  <si>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</si>
  <si>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</si>
  <si>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</si>
  <si>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</si>
  <si>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t>
  </si>
  <si>
    <t>开采矿产资源审批</t>
  </si>
  <si>
    <t>1.新设采矿权登记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</si>
  <si>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</si>
  <si>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1.申请：申请人向窗口提交申请材料；2.受理：审批工作人员对申请材料进行初步审查：（1）不具备申请条件的，不予受理；不属于本行政机关职权范围的，告知申请人向有关行政机关申请；（2）申请材料不齐全或者不符合法定形式的，当场或三日内一次性告知申请人需要补正的全部内容；（3）材料齐全、符合法定形式，或者申请人按要求提交全部补正申请材料的，出具书面受理通知书。3.勘验：组织相关进行现场勘验。4.审查：审批科工作人员对材料的实质内容进行核实，结合现场勘验结果，审查合格后，转分管领导核准。5.核准：分管领导对申请材料进行核准。6.作出行政决定及结果。7.送达：通知申请人窗口领取、快递送达或当场送达。</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</si>
  <si>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</si>
  <si>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</si>
  <si>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</si>
  <si>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</si>
  <si>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</si>
  <si>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</si>
  <si>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</si>
  <si>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</si>
  <si>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</si>
  <si>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</si>
  <si>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</si>
  <si>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</si>
  <si>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行政征收</t>
  </si>
  <si>
    <t>探矿权使用费的征收</t>
  </si>
  <si>
    <t>【法律】《中华人民共和国矿产资源法》
第五条 国家实行探矿权、采矿权有偿取得的制度。但是，国家对探矿权、采矿权有偿取得的费用，可以根据不同情况规定予以减缴、免缴。
【行政法规】《矿产资源勘查区块登记管理办法》（国务院令第240号）
第十二条 国家实行探矿权有偿取得的制度。探矿权使用费以勘查年度计算，逐年缴纳。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</si>
  <si>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采矿权使用费的征收</t>
  </si>
  <si>
    <t>【行政法规】《矿产资源开采登记管理办法》（国务院令第241号）
第九条 国家实行采矿权有偿取得的制度。采矿权使用费，按照矿区范围的面积逐年缴纳。
【规范性文件】《辽宁省探矿权采矿权使用费和价款征收使用管理暂行办法》（辽财非【2006】445号）
第九条 探矿权使用费和价款按照办法勘查许可证、采矿许可证的管理权限，实行分级收取，不得越级办理。其中，探矿权使用费和价款由省级以上执收单位收取，采矿权使用费和价款由县级以上执收单位收取。</t>
  </si>
  <si>
    <t>矿业权出让收益</t>
  </si>
  <si>
    <t>财政部 国土资源部关于印发《矿业权出让收益征收管理暂行办法》的通知（财综〔2017〕35号）
第七条 通过招标、拍卖、挂牌等竞争方式出让矿业权的，矿业权出让收益按招标、拍卖、挂牌的结果确定。
第八条 通过协议方式出让矿业权的，矿业权出让收益按照评估价值、市场基准价就高确定。《关于印发辽宁省矿业权出让收益征收管理暂行办法的通知》（辽财预〔2018〕50号）
第八条 矿业权出让收益征收标准
（一）通过招标、拍卖、挂牌等竞争方式出让矿业权的，按照实际成交价收取矿业权出让收益。
（二）通过协议方式出让矿业权的，按照评估价值、市场基准价就高确定收取矿业权出让收益。</t>
  </si>
  <si>
    <t>采矿登记费的征收</t>
  </si>
  <si>
    <t>【行政法规】《矿产资源开采登记管理办法》（国务院令第240号）
第二十七条 办理采矿登记手续，应当按照规定缴纳登记费。</t>
  </si>
  <si>
    <t>财政部（财税【2014】101号）文件暂停征收。</t>
  </si>
  <si>
    <t>耕地开垦费征收</t>
  </si>
  <si>
    <t>1.《土地管理法》（2019年8月26日修正）第三十条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2.《土地管理法实施条例》（1998年12月27日国务院令第256号，2014年7月29日修正）第十六条 在土地利用总体规划确定的城市和村庄、集镇建设用地范围内，为实施城市规划和村庄、集镇规划占用耕地，以及在土地利用总体规划确定的城市建设用地范围外的能源、交通、水利、矿山、军事设施等建设项目占用耕地的，分别由市、县人民政府、农村集体经济组织和建设单位依照《土地管理法》第三十一条的规定负责开垦耕地；没有条件开垦或者开垦的耕地不符合要求的，应当按照省、自治区、直辖市的规定缴纳耕地开垦费。
3. 《辽宁省实施&lt;中华人民共和国土地管理法&gt;办法》（2002年1月31日辽宁省第九届人民代表大会常务委员会第二十八次会议通过） 第十五条　（三）在土地利用总体规划确定的城市、村庄、集镇建设用地范围以外，能源、交通、水利、军事设施等单独选址的建设项目占用耕地的，由建设单位负责补充耕地；没有条件开垦耕地的，按本办法规定缴纳耕地开垦费，由有能力补充耕地的单位代为履行补充耕地义务，所补充的耕地，由省土地行政主管部门负责组织验收。　第十六条　耕地开垦费由县以上土地行政主管部门负责收缴，专项用于开垦新的耕地，不得减免和挪用。耕地开垦费的缴纳标准和使用管理办法，按照省有关规定执行。
4.《辽宁省人民政府办公厅关于调整耕地开垦费征收标准和使用政策的通知》（辽政办﹝2020﹞15号）二、征收标准。辽宁省耕地开垦费征收最低标准（见附件）综合考虑了耕地开发平均成本、耕地质量提升与管护需求、建设占用耕地质量状况等影响因素，各市人民政府可根据实际情况，研究制定适合本地区的耕地开垦费征收标准，但不得低于全省耕地开垦费征收最低标准。对经依法批准占用永久基本农田的，缴费标准按照占用当地同类型、同等级耕地开垦费标准的2倍执行。三、严格规范耕地开垦费征收和使用管理（一）规范耕地开垦费征收管理。耕地开垦费由落实耕地占补平衡任务的市、县（市、区）政府自然资源主管部门负责征收。耕地开垦费属于行政事业性收费，应全额上缴国库，实行收支两条线，纳入一般公共预算管理。耕地开垦费征收应当使用财政部门统一印制的非税收入票据。</t>
  </si>
  <si>
    <t>土地复垦费的征收</t>
  </si>
  <si>
    <t>【法律】《中华人民共和国土地管理法》
第四十二条国家鼓励土地整理。县、乡（镇）人民政府应当组织农村集体经济组织，按照土地利用总体规划，对田、水、路、林、村综合整治，提高耕地质量，增加有效耕地面积，改善农业生产条件和生态环境。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第四十三条因挖损、塌陷、压占等造成土地破坏，用地单位和个人应当按照国家有关规定负责复垦：没有条件复垦或者复垦不符合要求的，应当缴纳土地复垦费，专项用于土地复垦。复垦的土地应当优先用于农业。
【规范性文件】辽宁省人民政府关于耕地开垦费、土地复垦费和耕地闲置费的通知（辽政发〔2000〕48号）执法部门及其管理费用耕地开垦费、土地复垦费由行使法定用地审批权的各级政府土地管理部门征收。</t>
  </si>
  <si>
    <t>土地开垦区内开发未确定使用权的国有土地从事生产审查</t>
  </si>
  <si>
    <t xml:space="preserve">1.《中华人民共和国土地管理法》（1986年6月25日主席令第四十一号，2019年8月26日予以修改）第四十一条：开发未确定使用权的国有荒山、荒地、荒滩从事种植业、林业、畜牧业、渔业生产的，经县级以上人民政府依法批准，可以确定给开发单位或者个人长期使用。
2.《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3.辽宁省实施《中华人民共和国土地管理法》办法（2002年1月31日辽宁省第九届人民代表大会常务委员会第二次通过，2004年6月30日第一次修正，2014年1月9日第二次修正）第十八条开发未确定使用权的国有荒山、荒地、荒滩从事种植业、林业、畜牧业和渔业生产的，开发单位或者个人应当向县以上土地行政主管部门提出申请，按照下列规定批准：
　　(一)一次性开发土地10公顷以下(含本数)的，由县人民政府批准;
　　(二)一次性开发土地10公顷以上35公顷以下(含本数)的，由市人民政府批准;
(三)一次性开发土地35公顷以上600公顷以下(含本数)的，由省人民政府批准。
开发农民集体所有的荒山、荒地、荒滩从事种植业、林业、畜牧业和渔业生产的，应当经农村集体经济组织或者村民委员会同意，向县土地行政主管部门提出申请，报县人民政府批准。
4.国务院关于取消和下放一批行政审批项目的决定(国发〔2014〕5号)附件第18项土地开垦区内开发未确定使用权的国有土地从事生产审查下放至省级人民政府土地行政主管部门
5.辽宁省人民政府关于取消和下放一批行政审批项目的决定[辽政发〔2014〕30号] 九、省国土资源厅（二）下放4项　土地开垦区内开发未确定使用权的国有土地从事种植业、林业、畜牧业、渔业生产审查（下放至市级人民政府管理）
</t>
  </si>
  <si>
    <t>临时占用草原、在草原上修建直接为草原保护和畜牧业生产服务的工程设施审批</t>
  </si>
  <si>
    <t>【法律】《中华人民共和国草原法》（1985年6月18日主席令第26号，2013年6月29日予以修改）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
附件第29项：在草原上修建直接为草原保护和畜牧业生产服务的工程设施使用七十公顷以上草原审批，下放至省级人民政府农业主管部门。
【部门规章】《草原征占用审核审批管理办法》（农业部令2006年第58号）
第八条 在草原上修建直接为草原保护和畜牧业生产服务的工程设施确需使用草原的，依照下列规定的权限办理:(二)使用草原70公顷及其以下的，由县级以上地方人民政府草原行政主管部门依据所在省、自治区、直辖市确定的审批权限审批。修筑其他工程，需要将草原转为非畜牧业生产用地的，应当依照本办法第六条的规定办理。
第十一条 矿藏开采和工程建设等确需征用、使用草原的单位或个人，应当同时提供下列材料：（一）项目批准文件；（二）草原权属证明材料；（三）与草原所有权者、使用者或承包经营者签订的草原补偿费和安置补助费等补偿协议；（四）第十一条矿藏开采和工程建设等确需征用、使用草原的单位或个人，应当填写《草原征占用申请表》；
【部门规章】《农业部关于修订部分规章的决定》（中华人民共和国农业部令2014年第3号）
第八条第一款 修订版将第八条第一款修改为：在草原上修建直接为草原保护和畜牧业生产服务的工程设施确需使用草原的，依照下列规定的权限办理：（一）使用草原超过七十公顷的，由省级人民政府草原行政主管部门审批。
【政府规章】1.《辽宁省人民政府第292号令》
十、将《辽宁省草原管理实施办法》
第二十五条第一款修改为：在草原上修建直接为草原保护和畜牧业生产服务的工程设施，需要使用草原的，应当按照下列权限向草原行政主管部门提出申请，经审核批准后方可使用：（一）5公顷以上的，由省草原行政主管部门审核批准；（二）5公顷以下1公顷以上的，由市草原行政主管部门审核批准；（三）1公顷以下的，由县草原行政主管部门审核批准。
2.《辽宁省人民政府第305号令》
十、将《辽宁省草原管理实施办法》
第二十四条第一款修改为 需要临时占用草原的，应当按照下列权限向草原行政主管部门提出申请，经审核同意后方可占用：（一）10公顷以上的，由市草原行政主管部门审核同意；（二）10公顷以下的，由县草原行政主管部门审核同意。”
【规范性文件】辽宁省人民政府关于调整一批行政职权事项的决定（辽政发〔2018〕35号）“临时占用草原、在草原上修建直接为草原保护和畜牧业生产服务的工程设施审批”委托设区市畜牧兽医主管部门实施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</si>
  <si>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10.其他法律法规规章文件规定应履行的责任。</t>
  </si>
  <si>
    <t>在草原上开展经营性旅游活动审批</t>
  </si>
  <si>
    <t>【法律】《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</si>
  <si>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6.其他法律法规规章文件规定应履行的责任。</t>
  </si>
  <si>
    <t>甘草和麻黄草采集证核发</t>
  </si>
  <si>
    <t>【行政法规】《中华人民共和国野生植物保护条例》（1996年9月30日国务院令第204号）
第十六条 采集国家二级保护野生植物的，必须经采集地的县级人民政府野生植物行政主管部门签署意见后，向省、自治区、直辖市人民政府野生植物行政主管部门或者其授权的机构申请采集证。
【部门规章】《甘草和麻黄草采集管理办法》（2001年10月16日农业部令第1号）
第十一条 申请采集甘草和麻黄草的单位和个人须填写采集审批表，由采集地县级人民政府农牧行政主管部门签署意见后，向省级人民政府农牧行政主管部门申请办理采集证。</t>
  </si>
  <si>
    <t xml:space="preserve">林业植物检疫证书核发 </t>
  </si>
  <si>
    <t>【行政法规】《植物检疫条例》（1983年1月3日国务院发布，1992年5月13日予以修改）
第三条 县级以上地方各级农业主管部门、林业主管部门所属的植物检疫机构，负责执行国家的植物检疫任务。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</si>
  <si>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 xml:space="preserve">林木采伐许可证核发 </t>
  </si>
  <si>
    <t>【法律】《中华人民共和国森林法》（1984年9月20日主席令第十七号，2009年8月27日予以修改）
第三十二条 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【行政法规】《中华人民共和国森林法实施条例》（2000年1月29日国务院令第278号，2016年2月6日予以修改）
第三十二条 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</si>
  <si>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7.其他法律法规规章文件规定应履行的责任。</t>
  </si>
  <si>
    <t>勘查、开采矿藏和各项建设工程占用或者征收、征用林地审核</t>
  </si>
  <si>
    <t>【法律】《中华人民共和国森林法》（1984年9月20日主席令第十七号，2009年8月27日予以修改）
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
第十六条 ……（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</si>
  <si>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8.其他法律法规规章文件规定应履行的责任。</t>
  </si>
  <si>
    <t xml:space="preserve">临时占用林地审批 </t>
  </si>
  <si>
    <t>【行政法规】《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</si>
  <si>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 xml:space="preserve">森林经营单位修筑直接为林业生产服务的工程设施占用林地审批 </t>
  </si>
  <si>
    <t>【行政法规】《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</si>
  <si>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11.其他法律法规规章文件规定应履行的责任。</t>
  </si>
  <si>
    <t>进入林业系统自然保护区核心区从事科学研究审批</t>
  </si>
  <si>
    <t>【行政法规】《中华人民共和国自然保护区条例》（国务院令第167号，1994年10月9日颁布）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【规范性文件】《国务院关于第三批取消和调整行政审批项目的决定》（国发[2004]16号）
附件3第28项 将“进入林业系统国家级自然保护区从事科学研究审批”事项下放到省林业主管部门管理。
【规范性文件】《辽宁省人民政府关于取消和下放一批行政职权项目的决定》（辽政发〔2013〕21号）
将“进入林业系统省级自然保护区核心区从事科学研究审批”下放至市级政府林业行政主管部门管理。</t>
  </si>
  <si>
    <t xml:space="preserve">采集国家二级保护野生植物审批 </t>
  </si>
  <si>
    <t>【行政法规】《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</si>
  <si>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12.其他法律法规规章文件规定应履行的责任。</t>
  </si>
  <si>
    <t xml:space="preserve">出售、收购国家二级保护野生植物审批 </t>
  </si>
  <si>
    <t>【行政法规】《中华人民共和国野生植物保护条例》（1996年9月30日国务院令第204号）第十八条：出售、收购国家二级保护野生植物的，必须经省、自治区、直辖市人民政府野生植物行政主管部门或者其授权的机构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</si>
  <si>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13.其他法律法规规章文件规定应履行的责任。</t>
  </si>
  <si>
    <t xml:space="preserve">猎捕非国家重点保护陆生野生动物狩猎证核发 </t>
  </si>
  <si>
    <t>【法律】《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</si>
  <si>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14.其他法律法规规章文件规定应履行的责任。</t>
  </si>
  <si>
    <t xml:space="preserve">省重点保护野生动物人工繁育许可证审批 </t>
  </si>
  <si>
    <t>【部门规章】《国家重点保护野生动物驯养繁殖许可证管理办法》（林业部，1991年1月16日颁布，林策通字〔1991〕6号）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【地方法规】《辽宁省实施〈中华人民共和国野生动物保护法〉办法》（12010年7月30日修正）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</si>
  <si>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17.其他法律法规规章文件规定应履行的责任。</t>
  </si>
  <si>
    <t>利用沼泽湿地审批</t>
  </si>
  <si>
    <t>2.利用一般沼泽湿地审批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</si>
  <si>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</si>
  <si>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征占沼泽湿地审核</t>
  </si>
  <si>
    <t>2.征占一般沼泽湿地审核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</si>
  <si>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t>
  </si>
  <si>
    <t>国家和省规定下放目录的国家二级保护野生动物驯养繁殖许可证核发</t>
  </si>
  <si>
    <t>【法律】《中华人民共和国野生动物保护法》（1988年11月8日第七届全国人民代表大会常务委员会第四次会议通过，2016年7月2日予以修改）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【部门规章】《国家重点保护野生动物驯养繁殖许可证管理办法》（林业部，1991年1月16日颁布，林策通字〔1991〕6号）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</si>
  <si>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18.其他法律法规规章文件规定应履行的责任。</t>
  </si>
  <si>
    <t>出售、收购、利用国家和省规定下放目录的国家二级保护和省重点保护陆生野生动物及其产品审批</t>
  </si>
  <si>
    <t>【地方性法规】《辽宁省实施〈中华人民共和国野生动物保护法〉办法》（2014年1月9日修正）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【规范性文件】《辽宁省人民政府关于取消和下放一批行政职权项目的决定》（辽政发〔2013〕21号）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</si>
  <si>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19.其他法律法规规章文件规定应履行的责任。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</si>
  <si>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122.其他法律法规规章文件规定应履行的责任。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</si>
  <si>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125.其他法律法规规章文件规定应履行的责任。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</si>
  <si>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126.其他法律法规规章文件规定应履行的责任。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</si>
  <si>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127.其他法律法规规章文件规定应履行的责任。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</si>
  <si>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128.其他法律法规规章文件规定应履行的责任。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</si>
  <si>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129.其他法律法规规章文件规定应履行的责任。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</si>
  <si>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135.其他法律法规规章文件规定应履行的责任。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</si>
  <si>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133.其他法律法规规章文件规定应履行的责任。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</si>
  <si>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2.审查责任：材料审核：应当自受理之日起4个工作日内对申请资料进行审核。
3.决定责任：符合规定条件、依法作出准予许可的，于4个工作日内制作《准予行政许可决定书》。不予批准的，制作《不准予行政许可决定书》，说明理由。                                  
4.送达责任：受理办可以约定申请人在行政许可办理期限届满后前来领取许可决定文书；或者在许可决定作出后十日内将许可决定邮寄给申请人。
5.事后监管责任。
134.其他法律法规规章文件规定应履行的责任。</t>
  </si>
  <si>
    <t>建设项目用地预审</t>
  </si>
  <si>
    <r>
      <rPr>
        <sz val="9"/>
        <color indexed="63"/>
        <rFont val="宋体"/>
        <charset val="0"/>
      </rPr>
      <t>（一）《中华人民共和国土地管理法》第</t>
    </r>
    <r>
      <rPr>
        <sz val="9"/>
        <color indexed="63"/>
        <rFont val="Tahoma"/>
        <charset val="0"/>
      </rPr>
      <t>52</t>
    </r>
    <r>
      <rPr>
        <sz val="9"/>
        <color indexed="63"/>
        <rFont val="宋体"/>
        <charset val="0"/>
      </rPr>
      <t>条：建设项目可行性研究论证时，土地行政主管部门可以根据土地利用总体规划、土地利用年度计划和建设用地标准，对建设用地有关事项进行审查，并提出意见。</t>
    </r>
    <r>
      <rPr>
        <sz val="9"/>
        <color indexed="63"/>
        <rFont val="Tahoma"/>
        <charset val="0"/>
      </rPr>
      <t xml:space="preserve"> </t>
    </r>
    <r>
      <rPr>
        <sz val="9"/>
        <color indexed="63"/>
        <rFont val="宋体"/>
        <charset val="0"/>
      </rPr>
      <t>（二）《中华人民共和国土地管理法实施条例》（国务院令第</t>
    </r>
    <r>
      <rPr>
        <sz val="9"/>
        <color indexed="63"/>
        <rFont val="Tahoma"/>
        <charset val="0"/>
      </rPr>
      <t>256</t>
    </r>
    <r>
      <rPr>
        <sz val="9"/>
        <color indexed="63"/>
        <rFont val="宋体"/>
        <charset val="0"/>
      </rPr>
      <t>号）第</t>
    </r>
    <r>
      <rPr>
        <sz val="9"/>
        <color indexed="63"/>
        <rFont val="Tahoma"/>
        <charset val="0"/>
      </rPr>
      <t>22</t>
    </r>
    <r>
      <rPr>
        <sz val="9"/>
        <color indexed="63"/>
        <rFont val="宋体"/>
        <charset val="0"/>
      </rPr>
      <t>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t>
    </r>
    <r>
      <rPr>
        <sz val="9"/>
        <color indexed="63"/>
        <rFont val="Tahoma"/>
        <charset val="0"/>
      </rPr>
      <t>23</t>
    </r>
    <r>
      <rPr>
        <sz val="9"/>
        <color indexed="63"/>
        <rFont val="宋体"/>
        <charset val="0"/>
      </rPr>
      <t>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t>
    </r>
    <r>
      <rPr>
        <sz val="9"/>
        <color indexed="63"/>
        <rFont val="Tahoma"/>
        <charset val="0"/>
      </rPr>
      <t xml:space="preserve"> </t>
    </r>
    <r>
      <rPr>
        <sz val="9"/>
        <color indexed="63"/>
        <rFont val="宋体"/>
        <charset val="0"/>
      </rPr>
      <t>（三）《国务院关于深化改革严格土地管理的决定》（国发〔</t>
    </r>
    <r>
      <rPr>
        <sz val="9"/>
        <color indexed="63"/>
        <rFont val="Tahoma"/>
        <charset val="0"/>
      </rPr>
      <t>2004</t>
    </r>
    <r>
      <rPr>
        <sz val="9"/>
        <color indexed="63"/>
        <rFont val="宋体"/>
        <charset val="0"/>
      </rPr>
      <t>〕</t>
    </r>
    <r>
      <rPr>
        <sz val="9"/>
        <color indexed="63"/>
        <rFont val="Tahoma"/>
        <charset val="0"/>
      </rPr>
      <t>28</t>
    </r>
    <r>
      <rPr>
        <sz val="9"/>
        <color indexed="63"/>
        <rFont val="宋体"/>
        <charset val="0"/>
      </rPr>
      <t>号）第二条第九款：项目建设单位向发展改革等部门申报核准或审批建设项目时，必须附自然资源部门预审意见；没有预审意见或预审未通过的，不得核准或批准建设项目。</t>
    </r>
    <r>
      <rPr>
        <sz val="9"/>
        <color indexed="63"/>
        <rFont val="Tahoma"/>
        <charset val="0"/>
      </rPr>
      <t xml:space="preserve"> </t>
    </r>
    <r>
      <rPr>
        <sz val="9"/>
        <color indexed="63"/>
        <rFont val="宋体"/>
        <charset val="0"/>
      </rPr>
      <t>（四）《建设项目用地预审管理办法》（国土资源部令第</t>
    </r>
    <r>
      <rPr>
        <sz val="9"/>
        <color indexed="63"/>
        <rFont val="Tahoma"/>
        <charset val="0"/>
      </rPr>
      <t>68</t>
    </r>
    <r>
      <rPr>
        <sz val="9"/>
        <color indexed="63"/>
        <rFont val="宋体"/>
        <charset val="0"/>
      </rPr>
      <t>号）。</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</si>
  <si>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5.</t>
    </r>
    <r>
      <rPr>
        <sz val="9"/>
        <color indexed="63"/>
        <rFont val="宋体"/>
        <charset val="0"/>
      </rPr>
      <t>核准：分管领导对申请材料进行核准。</t>
    </r>
    <r>
      <rPr>
        <sz val="9"/>
        <color indexed="63"/>
        <rFont val="Tahoma"/>
        <charset val="0"/>
      </rPr>
      <t>6.</t>
    </r>
    <r>
      <rPr>
        <sz val="9"/>
        <color indexed="63"/>
        <rFont val="宋体"/>
        <charset val="0"/>
      </rPr>
      <t>作出行政决定及结果。</t>
    </r>
    <r>
      <rPr>
        <sz val="9"/>
        <color indexed="63"/>
        <rFont val="Tahoma"/>
        <charset val="0"/>
      </rPr>
      <t>7.</t>
    </r>
    <r>
      <rPr>
        <sz val="9"/>
        <color indexed="63"/>
        <rFont val="宋体"/>
        <charset val="0"/>
      </rPr>
      <t>送达：通知申请人窗口领取、快递送达或当场送达。</t>
    </r>
  </si>
  <si>
    <t>法人或者其他组织需要利用属于国家秘密的基础测绘成果审批</t>
  </si>
  <si>
    <r>
      <rPr>
        <sz val="9"/>
        <color indexed="63"/>
        <rFont val="宋体"/>
        <charset val="0"/>
      </rPr>
      <t>《中华人民共和国测绘成果管理条例》（</t>
    </r>
    <r>
      <rPr>
        <sz val="9"/>
        <color indexed="63"/>
        <rFont val="Tahoma"/>
        <charset val="0"/>
      </rPr>
      <t>2006</t>
    </r>
    <r>
      <rPr>
        <sz val="9"/>
        <color indexed="63"/>
        <rFont val="宋体"/>
        <charset val="0"/>
      </rPr>
      <t>年</t>
    </r>
    <r>
      <rPr>
        <sz val="9"/>
        <color indexed="63"/>
        <rFont val="Tahoma"/>
        <charset val="0"/>
      </rPr>
      <t>5</t>
    </r>
    <r>
      <rPr>
        <sz val="9"/>
        <color indexed="63"/>
        <rFont val="宋体"/>
        <charset val="0"/>
      </rPr>
      <t>月国务院令第</t>
    </r>
    <r>
      <rPr>
        <sz val="9"/>
        <color indexed="63"/>
        <rFont val="Tahoma"/>
        <charset val="0"/>
      </rPr>
      <t>469</t>
    </r>
    <r>
      <rPr>
        <sz val="9"/>
        <color indexed="63"/>
        <rFont val="宋体"/>
        <charset val="0"/>
      </rPr>
      <t>号）第十七条</t>
    </r>
    <r>
      <rPr>
        <sz val="9"/>
        <color indexed="63"/>
        <rFont val="Tahoma"/>
        <charset val="0"/>
      </rPr>
      <t>“</t>
    </r>
    <r>
      <rPr>
        <sz val="9"/>
        <color indexed="63"/>
        <rFont val="宋体"/>
        <charset val="0"/>
      </rPr>
      <t>法人或者其他组织需要利用属于国家秘密的基础测绘成果的，应当提出明确的利用目的和范围，报测绘成果所在地的测绘行政主管部门审批</t>
    </r>
    <r>
      <rPr>
        <sz val="9"/>
        <color indexed="63"/>
        <rFont val="Tahoma"/>
        <charset val="0"/>
      </rPr>
      <t>”</t>
    </r>
    <r>
      <rPr>
        <sz val="9"/>
        <color indexed="63"/>
        <rFont val="宋体"/>
        <charset val="0"/>
      </rPr>
      <t>。</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</si>
  <si>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6.</t>
    </r>
    <r>
      <rPr>
        <sz val="9"/>
        <color indexed="63"/>
        <rFont val="宋体"/>
        <charset val="0"/>
      </rPr>
      <t>核准：分管领导对申请材料䞀</t>
    </r>
    <r>
      <rPr>
        <sz val="9"/>
        <color indexed="63"/>
        <rFont val="Tahoma"/>
        <charset val="0"/>
      </rPr>
      <t>ʗ</t>
    </r>
    <r>
      <rPr>
        <sz val="9"/>
        <color indexed="63"/>
        <rFont val="Arial"/>
        <charset val="0"/>
      </rPr>
      <t>_x</t>
    </r>
    <r>
      <rPr>
        <sz val="9"/>
        <color indexed="63"/>
        <rFont val="宋体"/>
        <charset val="0"/>
      </rPr>
      <t>0</t>
    </r>
    <r>
      <rPr>
        <sz val="9"/>
        <color indexed="63"/>
        <rFont val="Tahoma"/>
        <charset val="0"/>
      </rPr>
      <t>0</t>
    </r>
    <r>
      <rPr>
        <sz val="9"/>
        <color indexed="63"/>
        <rFont val="Arial"/>
        <charset val="0"/>
      </rPr>
      <t>5f_x0002_ؖ耀ؑ￶_xffff_￶_xffff_</t>
    </r>
  </si>
  <si>
    <t>行政奖励</t>
  </si>
  <si>
    <t>对测量标志保护工作的奖励</t>
  </si>
  <si>
    <r>
      <rPr>
        <sz val="9"/>
        <color indexed="63"/>
        <rFont val="宋体"/>
        <charset val="0"/>
      </rPr>
      <t>《中华人民共和国测量标志保护条例》</t>
    </r>
    <r>
      <rPr>
        <sz val="9"/>
        <color indexed="63"/>
        <rFont val="Tahoma"/>
        <charset val="0"/>
      </rPr>
      <t>(</t>
    </r>
    <r>
      <rPr>
        <sz val="9"/>
        <color indexed="63"/>
        <rFont val="宋体"/>
        <charset val="0"/>
      </rPr>
      <t>国务院令第</t>
    </r>
    <r>
      <rPr>
        <sz val="9"/>
        <color indexed="63"/>
        <rFont val="Tahoma"/>
        <charset val="0"/>
      </rPr>
      <t>203</t>
    </r>
    <r>
      <rPr>
        <sz val="9"/>
        <color indexed="63"/>
        <rFont val="宋体"/>
        <charset val="0"/>
      </rPr>
      <t>号</t>
    </r>
    <r>
      <rPr>
        <sz val="9"/>
        <color indexed="63"/>
        <rFont val="Tahoma"/>
        <charset val="0"/>
      </rPr>
      <t xml:space="preserve">) </t>
    </r>
    <r>
      <rPr>
        <sz val="9"/>
        <color indexed="63"/>
        <rFont val="宋体"/>
        <charset val="0"/>
      </rPr>
      <t>第七条对在保护永久性测量标志工作中做出显著成绩的单位和个人，给予奖励。</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</si>
  <si>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7.</t>
    </r>
    <r>
      <rPr>
        <sz val="9"/>
        <color indexed="63"/>
        <rFont val="宋体"/>
        <charset val="0"/>
      </rPr>
      <t>核准：分管领导对申请材料</t>
    </r>
    <r>
      <rPr>
        <sz val="9"/>
        <color indexed="63"/>
        <rFont val="BatangChe"/>
        <charset val="0"/>
      </rPr>
      <t>뷤</t>
    </r>
    <r>
      <rPr>
        <sz val="9"/>
        <color indexed="63"/>
        <rFont val="Tahoma"/>
        <charset val="0"/>
      </rPr>
      <t>Ø</t>
    </r>
    <r>
      <rPr>
        <sz val="9"/>
        <color indexed="63"/>
        <rFont val="宋体"/>
        <charset val="0"/>
      </rPr>
      <t>暩宪</t>
    </r>
  </si>
  <si>
    <t>对测绘成果管理工作的奖励</t>
  </si>
  <si>
    <r>
      <rPr>
        <sz val="9"/>
        <color indexed="63"/>
        <rFont val="宋体"/>
        <charset val="0"/>
      </rPr>
      <t>【行政法规】《中华人民共和国测绘成果管理条例》</t>
    </r>
    <r>
      <rPr>
        <sz val="9"/>
        <color indexed="63"/>
        <rFont val="Tahoma"/>
        <charset val="0"/>
      </rPr>
      <t>(</t>
    </r>
    <r>
      <rPr>
        <sz val="9"/>
        <color indexed="63"/>
        <rFont val="宋体"/>
        <charset val="0"/>
      </rPr>
      <t>国务院令</t>
    </r>
    <r>
      <rPr>
        <sz val="9"/>
        <color indexed="63"/>
        <rFont val="Tahoma"/>
        <charset val="0"/>
      </rPr>
      <t>469</t>
    </r>
    <r>
      <rPr>
        <sz val="9"/>
        <color indexed="63"/>
        <rFont val="宋体"/>
        <charset val="0"/>
      </rPr>
      <t>号</t>
    </r>
    <r>
      <rPr>
        <sz val="9"/>
        <color indexed="63"/>
        <rFont val="Tahoma"/>
        <charset val="0"/>
      </rPr>
      <t xml:space="preserve">) </t>
    </r>
    <r>
      <rPr>
        <sz val="9"/>
        <color indexed="63"/>
        <rFont val="宋体"/>
        <charset val="0"/>
      </rPr>
      <t>第五条对在测绘成果管理工作中做出突出贡献的单位和个人，由有关人民政府或者部门给予表彰和奖励。</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</si>
  <si>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8.</t>
    </r>
    <r>
      <rPr>
        <sz val="9"/>
        <color indexed="63"/>
        <rFont val="宋体"/>
        <charset val="0"/>
      </rPr>
      <t>核准：分管领导对申请材料暩宪</t>
    </r>
    <r>
      <rPr>
        <sz val="9"/>
        <color indexed="63"/>
        <rFont val="BatangChe"/>
        <charset val="0"/>
      </rPr>
      <t>볘</t>
    </r>
    <r>
      <rPr>
        <sz val="9"/>
        <color indexed="63"/>
        <rFont val="Tahoma"/>
        <charset val="0"/>
      </rPr>
      <t>Ø</t>
    </r>
  </si>
  <si>
    <t>行政裁决</t>
  </si>
  <si>
    <t>土地权属争议行政裁决</t>
  </si>
  <si>
    <r>
      <rPr>
        <sz val="9"/>
        <color indexed="63"/>
        <rFont val="Tahoma"/>
        <charset val="0"/>
      </rPr>
      <t>1</t>
    </r>
    <r>
      <rPr>
        <sz val="9"/>
        <color indexed="63"/>
        <rFont val="宋体"/>
        <charset val="0"/>
      </rPr>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9"/>
        <color indexed="63"/>
        <rFont val="Tahoma"/>
        <charset val="0"/>
      </rPr>
      <t xml:space="preserve"> 2</t>
    </r>
    <r>
      <rPr>
        <sz val="9"/>
        <color indexed="63"/>
        <rFont val="宋体"/>
        <charset val="0"/>
      </rPr>
      <t>、《土地权属争议调查处理办法》</t>
    </r>
    <r>
      <rPr>
        <sz val="9"/>
        <color indexed="63"/>
        <rFont val="Tahoma"/>
        <charset val="0"/>
      </rPr>
      <t>(</t>
    </r>
    <r>
      <rPr>
        <sz val="9"/>
        <color indexed="63"/>
        <rFont val="宋体"/>
        <charset val="0"/>
      </rPr>
      <t>国土资源部令第</t>
    </r>
    <r>
      <rPr>
        <sz val="9"/>
        <color indexed="63"/>
        <rFont val="Tahoma"/>
        <charset val="0"/>
      </rPr>
      <t>17</t>
    </r>
    <r>
      <rPr>
        <sz val="9"/>
        <color indexed="63"/>
        <rFont val="宋体"/>
        <charset val="0"/>
      </rPr>
      <t>号</t>
    </r>
    <r>
      <rPr>
        <sz val="9"/>
        <color indexed="63"/>
        <rFont val="Tahoma"/>
        <charset val="0"/>
      </rPr>
      <t>)</t>
    </r>
    <r>
      <rPr>
        <sz val="9"/>
        <color indexed="63"/>
        <rFont val="宋体"/>
        <charset val="0"/>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</si>
  <si>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9.</t>
    </r>
    <r>
      <rPr>
        <sz val="9"/>
        <color indexed="63"/>
        <rFont val="宋体"/>
        <charset val="0"/>
      </rPr>
      <t>核准：分管领导对申请材料</t>
    </r>
  </si>
  <si>
    <t>测绘成果质量监管</t>
  </si>
  <si>
    <r>
      <rPr>
        <sz val="9"/>
        <color indexed="63"/>
        <rFont val="宋体"/>
        <charset val="0"/>
      </rPr>
      <t>【法律】《中华人民共和国测绘法》（</t>
    </r>
    <r>
      <rPr>
        <sz val="9"/>
        <color indexed="63"/>
        <rFont val="Tahoma"/>
        <charset val="0"/>
      </rPr>
      <t>2017</t>
    </r>
    <r>
      <rPr>
        <sz val="9"/>
        <color indexed="63"/>
        <rFont val="宋体"/>
        <charset val="0"/>
      </rPr>
      <t>年</t>
    </r>
    <r>
      <rPr>
        <sz val="9"/>
        <color indexed="63"/>
        <rFont val="Tahoma"/>
        <charset val="0"/>
      </rPr>
      <t>4</t>
    </r>
    <r>
      <rPr>
        <sz val="9"/>
        <color indexed="63"/>
        <rFont val="宋体"/>
        <charset val="0"/>
      </rPr>
      <t>月</t>
    </r>
    <r>
      <rPr>
        <sz val="9"/>
        <color indexed="63"/>
        <rFont val="Tahoma"/>
        <charset val="0"/>
      </rPr>
      <t>27</t>
    </r>
    <r>
      <rPr>
        <sz val="9"/>
        <color indexed="63"/>
        <rFont val="宋体"/>
        <charset val="0"/>
      </rPr>
      <t>日第十二届全国人民代表大会常务委员会第二十七次会议修订通过，中华人民共和国主席令第六十七号公布）第三十九条：测绘单位应当对完成的测绘成果质量负责。县级以上人民政府测绘地理信息主管部门应当加强对测绘成果质量的监督管理。</t>
    </r>
    <r>
      <rPr>
        <sz val="9"/>
        <color indexed="63"/>
        <rFont val="Tahoma"/>
        <charset val="0"/>
      </rPr>
      <t xml:space="preserve"> </t>
    </r>
    <r>
      <rPr>
        <sz val="9"/>
        <color indexed="63"/>
        <rFont val="宋体"/>
        <charset val="0"/>
      </rPr>
      <t>【规范性文件】《测绘成果质量监督抽查管理办法》（国测国发</t>
    </r>
    <r>
      <rPr>
        <sz val="9"/>
        <color indexed="63"/>
        <rFont val="Tahoma"/>
        <charset val="0"/>
      </rPr>
      <t>[2010]9</t>
    </r>
    <r>
      <rPr>
        <sz val="9"/>
        <color indexed="63"/>
        <rFont val="宋体"/>
        <charset val="0"/>
      </rPr>
      <t>号）第三条</t>
    </r>
    <r>
      <rPr>
        <sz val="9"/>
        <color indexed="63"/>
        <rFont val="Tahoma"/>
        <charset val="0"/>
      </rPr>
      <t xml:space="preserve"> </t>
    </r>
    <r>
      <rPr>
        <sz val="9"/>
        <color indexed="63"/>
        <rFont val="宋体"/>
        <charset val="0"/>
      </rPr>
      <t>国家测绘局负责组织实施全国质量监督抽查工作。县级以上地方人民政府测绘行政主管部门负责组织实施本行政区域内质量监督抽查工作。</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</si>
  <si>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10.</t>
    </r>
    <r>
      <rPr>
        <sz val="9"/>
        <color indexed="63"/>
        <rFont val="宋体"/>
        <charset val="0"/>
      </rPr>
      <t>核准：分管领导对申请材料</t>
    </r>
    <r>
      <rPr>
        <sz val="9"/>
        <color indexed="63"/>
        <rFont val="Arial"/>
        <charset val="0"/>
      </rPr>
      <t>￳_xffff_</t>
    </r>
  </si>
  <si>
    <t>省管基础测绘和重点建设工程测绘项目备案</t>
  </si>
  <si>
    <r>
      <rPr>
        <sz val="9"/>
        <color indexed="63"/>
        <rFont val="宋体"/>
        <charset val="0"/>
      </rPr>
      <t>【地方性法规】《辽宁省测绘地理信息条例》（</t>
    </r>
    <r>
      <rPr>
        <sz val="9"/>
        <color indexed="63"/>
        <rFont val="Tahoma"/>
        <charset val="0"/>
      </rPr>
      <t>2020</t>
    </r>
    <r>
      <rPr>
        <sz val="9"/>
        <color indexed="63"/>
        <rFont val="宋体"/>
        <charset val="0"/>
      </rPr>
      <t>年</t>
    </r>
    <r>
      <rPr>
        <sz val="9"/>
        <color indexed="63"/>
        <rFont val="Tahoma"/>
        <charset val="0"/>
      </rPr>
      <t>9</t>
    </r>
    <r>
      <rPr>
        <sz val="9"/>
        <color indexed="63"/>
        <rFont val="宋体"/>
        <charset val="0"/>
      </rPr>
      <t>月</t>
    </r>
    <r>
      <rPr>
        <sz val="9"/>
        <color indexed="63"/>
        <rFont val="Tahoma"/>
        <charset val="0"/>
      </rPr>
      <t>25</t>
    </r>
    <r>
      <rPr>
        <sz val="9"/>
        <color indexed="63"/>
        <rFont val="宋体"/>
        <charset val="0"/>
      </rPr>
      <t>日辽宁省第十三届人民代表大会常务委员会第二十二次会议通过）》第三十六条　测绘单位应当在测绘地理信息项目实施前，向项目所在地自然资源主管部门备案。具体办法由省自然资源主管部门制定。</t>
    </r>
    <r>
      <rPr>
        <sz val="9"/>
        <color indexed="63"/>
        <rFont val="Tahoma"/>
        <charset val="0"/>
      </rPr>
      <t xml:space="preserve"> </t>
    </r>
    <r>
      <rPr>
        <sz val="9"/>
        <color indexed="63"/>
        <rFont val="宋体"/>
        <charset val="0"/>
      </rPr>
      <t>【政府规章】《辽宁省测绘市场管理办法》（省政府令第</t>
    </r>
    <r>
      <rPr>
        <sz val="9"/>
        <color indexed="63"/>
        <rFont val="Tahoma"/>
        <charset val="0"/>
      </rPr>
      <t>274</t>
    </r>
    <r>
      <rPr>
        <sz val="9"/>
        <color indexed="63"/>
        <rFont val="宋体"/>
        <charset val="0"/>
      </rPr>
      <t>号，</t>
    </r>
    <r>
      <rPr>
        <sz val="9"/>
        <color indexed="63"/>
        <rFont val="Tahoma"/>
        <charset val="0"/>
      </rPr>
      <t>2012</t>
    </r>
    <r>
      <rPr>
        <sz val="9"/>
        <color indexed="63"/>
        <rFont val="宋体"/>
        <charset val="0"/>
      </rPr>
      <t>年</t>
    </r>
    <r>
      <rPr>
        <sz val="9"/>
        <color indexed="63"/>
        <rFont val="Tahoma"/>
        <charset val="0"/>
      </rPr>
      <t>7</t>
    </r>
    <r>
      <rPr>
        <sz val="9"/>
        <color indexed="63"/>
        <rFont val="宋体"/>
        <charset val="0"/>
      </rPr>
      <t>月</t>
    </r>
    <r>
      <rPr>
        <sz val="9"/>
        <color indexed="63"/>
        <rFont val="Tahoma"/>
        <charset val="0"/>
      </rPr>
      <t>9</t>
    </r>
    <r>
      <rPr>
        <sz val="9"/>
        <color indexed="63"/>
        <rFont val="宋体"/>
        <charset val="0"/>
      </rPr>
      <t>日颁布。</t>
    </r>
    <r>
      <rPr>
        <sz val="9"/>
        <color indexed="63"/>
        <rFont val="Tahoma"/>
        <charset val="0"/>
      </rPr>
      <t>2021</t>
    </r>
    <r>
      <rPr>
        <sz val="9"/>
        <color indexed="63"/>
        <rFont val="宋体"/>
        <charset val="0"/>
      </rPr>
      <t>年</t>
    </r>
    <r>
      <rPr>
        <sz val="9"/>
        <color indexed="63"/>
        <rFont val="Tahoma"/>
        <charset val="0"/>
      </rPr>
      <t>5</t>
    </r>
    <r>
      <rPr>
        <sz val="9"/>
        <color indexed="63"/>
        <rFont val="宋体"/>
        <charset val="0"/>
      </rPr>
      <t>月</t>
    </r>
    <r>
      <rPr>
        <sz val="9"/>
        <color indexed="63"/>
        <rFont val="Tahoma"/>
        <charset val="0"/>
      </rPr>
      <t>18</t>
    </r>
    <r>
      <rPr>
        <sz val="9"/>
        <color indexed="63"/>
        <rFont val="宋体"/>
        <charset val="0"/>
      </rPr>
      <t>日，《辽宁省人民政府关于废止和修改部分省政府规章的决定》经辽宁省第十三届人民政府第</t>
    </r>
    <r>
      <rPr>
        <sz val="9"/>
        <color indexed="63"/>
        <rFont val="Tahoma"/>
        <charset val="0"/>
      </rPr>
      <t>118</t>
    </r>
    <r>
      <rPr>
        <sz val="9"/>
        <color indexed="63"/>
        <rFont val="宋体"/>
        <charset val="0"/>
      </rPr>
      <t>次常务会议审议通过，辽宁省政府对《辽宁省测绘市场管理办法》的部分条款予以修改，自公布之日起施行。</t>
    </r>
    <r>
      <rPr>
        <sz val="9"/>
        <color indexed="63"/>
        <rFont val="Tahoma"/>
        <charset val="0"/>
      </rPr>
      <t>)</t>
    </r>
    <r>
      <rPr>
        <sz val="9"/>
        <color indexed="63"/>
        <rFont val="宋体"/>
        <charset val="0"/>
      </rPr>
      <t>第七条　外省测绘单位承接我省测绘地理信息项目的，应当按照规定到省自然资源主管部门备案，接受自然资源主管部门的业务监督。</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</si>
  <si>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11.</t>
    </r>
    <r>
      <rPr>
        <sz val="9"/>
        <color indexed="63"/>
        <rFont val="宋体"/>
        <charset val="0"/>
      </rPr>
      <t>核准：分管领导对申请材料</t>
    </r>
  </si>
  <si>
    <t>公共服务</t>
  </si>
  <si>
    <t>利用涉密测绘成果进行保密技术处理</t>
  </si>
  <si>
    <r>
      <rPr>
        <sz val="9"/>
        <color indexed="63"/>
        <rFont val="宋体"/>
        <charset val="0"/>
      </rPr>
      <t>【国家测绘局文件】原国家测绘地理信息局文件《关于进一步加强地形图数据保密处理系统使用管理的通知》（国测成发〔</t>
    </r>
    <r>
      <rPr>
        <sz val="9"/>
        <color indexed="63"/>
        <rFont val="Tahoma"/>
        <charset val="0"/>
      </rPr>
      <t>2011</t>
    </r>
    <r>
      <rPr>
        <sz val="9"/>
        <color indexed="63"/>
        <rFont val="宋体"/>
        <charset val="0"/>
      </rPr>
      <t>〕</t>
    </r>
    <r>
      <rPr>
        <sz val="9"/>
        <color indexed="63"/>
        <rFont val="Tahoma"/>
        <charset val="0"/>
      </rPr>
      <t>10</t>
    </r>
    <r>
      <rPr>
        <sz val="9"/>
        <color indexed="63"/>
        <rFont val="宋体"/>
        <charset val="0"/>
      </rPr>
      <t>号）</t>
    </r>
    <r>
      <rPr>
        <sz val="9"/>
        <color indexed="63"/>
        <rFont val="Tahoma"/>
        <charset val="0"/>
      </rPr>
      <t xml:space="preserve"> </t>
    </r>
    <r>
      <rPr>
        <sz val="9"/>
        <color indexed="63"/>
        <rFont val="宋体"/>
        <charset val="0"/>
      </rPr>
      <t>一、保障地理信息安全是中央赋予各级测绘地理信息行政主管部门的一项重要职责。各省级测绘地理信息行政主管部门要按照</t>
    </r>
    <r>
      <rPr>
        <sz val="9"/>
        <color indexed="63"/>
        <rFont val="Tahoma"/>
        <charset val="0"/>
      </rPr>
      <t>“</t>
    </r>
    <r>
      <rPr>
        <sz val="9"/>
        <color indexed="63"/>
        <rFont val="宋体"/>
        <charset val="0"/>
      </rPr>
      <t>管理到位、处理到位、审查到位</t>
    </r>
    <r>
      <rPr>
        <sz val="9"/>
        <color indexed="63"/>
        <rFont val="Tahoma"/>
        <charset val="0"/>
      </rPr>
      <t>”</t>
    </r>
    <r>
      <rPr>
        <sz val="9"/>
        <color indexed="63"/>
        <rFont val="宋体"/>
        <charset val="0"/>
      </rPr>
      <t>的原则，依法进行保密技术处理，确保涉密测绘成果安全，维护国家安全利益。</t>
    </r>
  </si>
  <si>
    <r>
      <rPr>
        <sz val="9"/>
        <color indexed="63"/>
        <rFont val="Tahoma"/>
        <charset val="0"/>
      </rPr>
      <t>1.</t>
    </r>
    <r>
      <rPr>
        <sz val="9"/>
        <color indexed="63"/>
        <rFont val="宋体"/>
        <charset val="0"/>
      </rPr>
      <t>申请：申请人向窗口提交申请材料；</t>
    </r>
    <r>
      <rPr>
        <sz val="9"/>
        <color indexed="63"/>
        <rFont val="Tahoma"/>
        <charset val="0"/>
      </rPr>
      <t>2.</t>
    </r>
    <r>
      <rPr>
        <sz val="9"/>
        <color indexed="63"/>
        <rFont val="宋体"/>
        <charset val="0"/>
      </rPr>
      <t>受理：审批工作人员对申请材料进行初步审查：（</t>
    </r>
    <r>
      <rPr>
        <sz val="9"/>
        <color indexed="63"/>
        <rFont val="Tahoma"/>
        <charset val="0"/>
      </rPr>
      <t>1</t>
    </r>
    <r>
      <rPr>
        <sz val="9"/>
        <color indexed="63"/>
        <rFont val="宋体"/>
        <charset val="0"/>
      </rPr>
      <t>）不具备申请条件的，不予受理；不属于本行政机关职权范围的，告知申请人向有关行政机关申请；（</t>
    </r>
    <r>
      <rPr>
        <sz val="9"/>
        <color indexed="63"/>
        <rFont val="Tahoma"/>
        <charset val="0"/>
      </rPr>
      <t>2</t>
    </r>
    <r>
      <rPr>
        <sz val="9"/>
        <color indexed="63"/>
        <rFont val="宋体"/>
        <charset val="0"/>
      </rPr>
      <t>）申请材料不齐全或者不符合法定形式的，当场或三日内一次性告知申请人需要补正的全部内容；（</t>
    </r>
    <r>
      <rPr>
        <sz val="9"/>
        <color indexed="63"/>
        <rFont val="Tahoma"/>
        <charset val="0"/>
      </rPr>
      <t>3</t>
    </r>
    <r>
      <rPr>
        <sz val="9"/>
        <color indexed="63"/>
        <rFont val="宋体"/>
        <charset val="0"/>
      </rPr>
      <t>）材料齐全、符合法定形式，或者申请人按要求提交全部补正申请材料的，出具书面受理通知书。</t>
    </r>
    <r>
      <rPr>
        <sz val="9"/>
        <color indexed="63"/>
        <rFont val="Tahoma"/>
        <charset val="0"/>
      </rPr>
      <t>3.</t>
    </r>
    <r>
      <rPr>
        <sz val="9"/>
        <color indexed="63"/>
        <rFont val="宋体"/>
        <charset val="0"/>
      </rPr>
      <t>勘验：组织相关进行现场勘验。</t>
    </r>
    <r>
      <rPr>
        <sz val="9"/>
        <color indexed="63"/>
        <rFont val="Tahoma"/>
        <charset val="0"/>
      </rPr>
      <t>4.</t>
    </r>
    <r>
      <rPr>
        <sz val="9"/>
        <color indexed="63"/>
        <rFont val="宋体"/>
        <charset val="0"/>
      </rPr>
      <t>审查：审批科工作人员对材料的实质内容进行核实，结合现场勘验结果，审查合格后，转分管领导核准</t>
    </r>
    <r>
      <rPr>
        <sz val="9"/>
        <color indexed="63"/>
        <rFont val="Tahoma"/>
        <charset val="0"/>
      </rPr>
      <t>12.</t>
    </r>
    <r>
      <rPr>
        <sz val="9"/>
        <color indexed="63"/>
        <rFont val="宋体"/>
        <charset val="0"/>
      </rPr>
      <t>核准：分管领导对申请材料</t>
    </r>
    <r>
      <rPr>
        <sz val="9"/>
        <color indexed="63"/>
        <rFont val="Arial"/>
        <charset val="0"/>
      </rPr>
      <t>￳_xffff_</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</si>
</sst>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7">
    <font>
      <sz val="11"/>
      <color theme="1"/>
      <name val="宋体"/>
      <charset val="134"/>
      <scheme val="minor"/>
    </font>
    <font>
      <sz val="14"/>
      <color theme="1"/>
      <name val="方正小标宋简体"/>
      <charset val="134"/>
    </font>
    <font>
      <sz val="20"/>
      <color theme="1"/>
      <name val="宋体"/>
      <charset val="134"/>
      <scheme val="minor"/>
    </font>
    <font>
      <sz val="11"/>
      <name val="黑体"/>
      <charset val="134"/>
    </font>
    <font>
      <sz val="10"/>
      <name val="黑体"/>
      <charset val="134"/>
    </font>
    <font>
      <sz val="9"/>
      <color theme="1"/>
      <name val="宋体"/>
      <charset val="134"/>
      <scheme val="minor"/>
    </font>
    <font>
      <sz val="9"/>
      <name val="宋体"/>
      <charset val="134"/>
    </font>
    <font>
      <sz val="11"/>
      <color theme="1"/>
      <name val="黑体"/>
      <charset val="134"/>
    </font>
    <font>
      <sz val="9"/>
      <color theme="1"/>
      <name val="宋体"/>
      <charset val="134"/>
    </font>
    <font>
      <sz val="9"/>
      <name val="宋体"/>
      <charset val="134"/>
      <scheme val="minor"/>
    </font>
    <font>
      <sz val="9"/>
      <color indexed="8"/>
      <name val="等线"/>
      <charset val="134"/>
    </font>
    <font>
      <sz val="16"/>
      <color theme="1"/>
      <name val="黑体"/>
      <charset val="134"/>
    </font>
    <font>
      <sz val="9"/>
      <name val="等线"/>
      <charset val="134"/>
    </font>
    <font>
      <sz val="9"/>
      <color indexed="63"/>
      <name val="宋体"/>
      <charset val="0"/>
    </font>
    <font>
      <sz val="9"/>
      <color indexed="63"/>
      <name val="Tahoma"/>
      <charset val="0"/>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indexed="8"/>
      <name val="宋体"/>
      <charset val="134"/>
    </font>
    <font>
      <sz val="9"/>
      <color indexed="63"/>
      <name val="Arial"/>
      <charset val="0"/>
    </font>
    <font>
      <sz val="9"/>
      <color indexed="63"/>
      <name val="BatangChe"/>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34" fillId="0" borderId="0">
      <alignment vertical="center"/>
    </xf>
    <xf numFmtId="0" fontId="15" fillId="14"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27" fillId="20" borderId="8" applyNumberFormat="false" applyAlignment="false" applyProtection="false">
      <alignment vertical="center"/>
    </xf>
    <xf numFmtId="0" fontId="20" fillId="13" borderId="6" applyNumberFormat="false" applyAlignment="false" applyProtection="false">
      <alignment vertical="center"/>
    </xf>
    <xf numFmtId="0" fontId="24" fillId="17" borderId="0" applyNumberFormat="false" applyBorder="false" applyAlignment="false" applyProtection="false">
      <alignment vertical="center"/>
    </xf>
    <xf numFmtId="0" fontId="23" fillId="0" borderId="5"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0" fontId="16"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22" fillId="0" borderId="7" applyNumberFormat="false" applyFill="false" applyAlignment="false" applyProtection="false">
      <alignment vertical="center"/>
    </xf>
    <xf numFmtId="0" fontId="16" fillId="10"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6" fillId="21"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6"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0" fontId="0" fillId="27" borderId="10" applyNumberFormat="false" applyFont="false" applyAlignment="false" applyProtection="false">
      <alignment vertical="center"/>
    </xf>
    <xf numFmtId="0" fontId="15" fillId="28"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33" fillId="20" borderId="3" applyNumberFormat="false" applyAlignment="false" applyProtection="false">
      <alignment vertical="center"/>
    </xf>
    <xf numFmtId="0" fontId="15" fillId="2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4"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7" fillId="6" borderId="3" applyNumberFormat="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7"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pplyFill="true" applyBorder="true" applyAlignment="true">
      <alignment vertical="center"/>
    </xf>
    <xf numFmtId="0" fontId="2" fillId="0" borderId="0" xfId="0" applyFont="true" applyAlignment="true">
      <alignment horizontal="center" vertical="center"/>
    </xf>
    <xf numFmtId="0" fontId="3" fillId="0" borderId="1" xfId="0" applyFont="true" applyFill="true" applyBorder="true" applyAlignment="true">
      <alignment vertical="center"/>
    </xf>
    <xf numFmtId="0" fontId="0" fillId="0" borderId="1" xfId="0" applyFont="true" applyFill="true" applyBorder="true" applyAlignment="true">
      <alignment vertical="center"/>
    </xf>
    <xf numFmtId="0" fontId="4" fillId="0" borderId="2" xfId="0" applyFont="true" applyFill="true" applyBorder="true" applyAlignment="true">
      <alignment horizontal="center" vertical="center" wrapText="true"/>
    </xf>
    <xf numFmtId="0" fontId="5" fillId="0" borderId="2" xfId="0" applyFont="true" applyBorder="true" applyAlignment="true">
      <alignment horizontal="center" vertical="center"/>
    </xf>
    <xf numFmtId="0" fontId="5" fillId="0" borderId="2" xfId="0" applyFont="true" applyFill="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6" fillId="2" borderId="2" xfId="0" applyFont="true" applyFill="true" applyBorder="true" applyAlignment="true">
      <alignment horizontal="left" vertical="center" wrapText="true"/>
    </xf>
    <xf numFmtId="0" fontId="7" fillId="0" borderId="1" xfId="0" applyFont="true" applyFill="true" applyBorder="true" applyAlignment="true">
      <alignment vertical="center"/>
    </xf>
    <xf numFmtId="0" fontId="7" fillId="0" borderId="0" xfId="0" applyFont="true" applyFill="true" applyAlignment="true">
      <alignment vertical="center"/>
    </xf>
    <xf numFmtId="0" fontId="8" fillId="0" borderId="2" xfId="0" applyFont="true" applyFill="true" applyBorder="true" applyAlignment="true">
      <alignment horizontal="left" vertical="center" wrapText="true"/>
    </xf>
    <xf numFmtId="0" fontId="9" fillId="2" borderId="2" xfId="0" applyFont="true" applyFill="true" applyBorder="true" applyAlignment="true">
      <alignment horizontal="left" vertical="center" wrapText="true"/>
    </xf>
    <xf numFmtId="0" fontId="8" fillId="2" borderId="2" xfId="0" applyFont="true" applyFill="true" applyBorder="true" applyAlignment="true">
      <alignment horizontal="left" vertical="center" wrapText="true"/>
    </xf>
    <xf numFmtId="0" fontId="5" fillId="2" borderId="2" xfId="0"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6" fillId="0" borderId="2" xfId="0" applyFont="true" applyFill="true" applyBorder="true" applyAlignment="true">
      <alignment vertical="center" wrapText="true"/>
    </xf>
    <xf numFmtId="0" fontId="9" fillId="2" borderId="2" xfId="0" applyFont="true" applyFill="true" applyBorder="true" applyAlignment="true">
      <alignment vertical="center" wrapText="true"/>
    </xf>
    <xf numFmtId="0" fontId="9" fillId="2" borderId="2" xfId="1" applyFont="true" applyFill="true" applyBorder="true" applyAlignment="true">
      <alignment vertical="center" wrapText="true"/>
    </xf>
    <xf numFmtId="0" fontId="10" fillId="0" borderId="2" xfId="0" applyFont="true" applyFill="true" applyBorder="true" applyAlignment="true">
      <alignment vertical="center"/>
    </xf>
    <xf numFmtId="0" fontId="11" fillId="0" borderId="0" xfId="0" applyFont="true" applyFill="true" applyAlignment="true">
      <alignment vertical="center"/>
    </xf>
    <xf numFmtId="0" fontId="6" fillId="3" borderId="2" xfId="0" applyFont="true" applyFill="true" applyBorder="true" applyAlignment="true">
      <alignment horizontal="center" vertical="center" wrapText="true"/>
    </xf>
    <xf numFmtId="0" fontId="6" fillId="3" borderId="2"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6" fillId="3" borderId="2" xfId="0" applyFont="true" applyFill="true" applyBorder="true" applyAlignment="true">
      <alignment vertical="center" wrapText="true"/>
    </xf>
    <xf numFmtId="0" fontId="6" fillId="2" borderId="2" xfId="0" applyNumberFormat="true"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12" fillId="3" borderId="2" xfId="0" applyFont="true" applyFill="true" applyBorder="true" applyAlignment="true">
      <alignment horizontal="left" vertical="center" wrapText="true"/>
    </xf>
    <xf numFmtId="0" fontId="12" fillId="3" borderId="2" xfId="0" applyFont="true" applyFill="true" applyBorder="true" applyAlignment="true">
      <alignment horizontal="center" vertical="center" wrapText="true"/>
    </xf>
    <xf numFmtId="0" fontId="6" fillId="0" borderId="2" xfId="2" applyFont="true" applyBorder="true" applyAlignment="true">
      <alignment vertical="center" wrapText="true"/>
    </xf>
    <xf numFmtId="0" fontId="6" fillId="2" borderId="2" xfId="0" applyFont="true" applyFill="true" applyBorder="true" applyAlignment="true">
      <alignment vertical="center" wrapText="true"/>
    </xf>
    <xf numFmtId="0" fontId="8" fillId="0" borderId="2" xfId="0" applyFont="true" applyFill="true" applyBorder="true" applyAlignment="true">
      <alignment horizontal="center" vertical="center" wrapText="true"/>
    </xf>
    <xf numFmtId="0" fontId="5" fillId="0" borderId="2" xfId="0" applyFont="true" applyFill="true" applyBorder="true" applyAlignment="true">
      <alignment vertical="center"/>
    </xf>
    <xf numFmtId="0" fontId="6" fillId="2" borderId="2" xfId="0" applyNumberFormat="true" applyFont="true" applyFill="true" applyBorder="true" applyAlignment="true">
      <alignment vertical="center" wrapText="true"/>
    </xf>
    <xf numFmtId="0" fontId="13" fillId="0" borderId="2" xfId="0" applyFont="true" applyFill="true" applyBorder="true" applyAlignment="true">
      <alignment vertical="center" wrapText="true"/>
    </xf>
    <xf numFmtId="0" fontId="14" fillId="0" borderId="2" xfId="0" applyFont="true" applyFill="true" applyBorder="true" applyAlignment="true">
      <alignment vertical="center" wrapText="true"/>
    </xf>
  </cellXfs>
  <cellStyles count="51">
    <cellStyle name="常规" xfId="0" builtinId="0"/>
    <cellStyle name="常规 2 5"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1"/>
  <sheetViews>
    <sheetView tabSelected="1" zoomScale="85" zoomScaleNormal="85" workbookViewId="0">
      <selection activeCell="A2" sqref="A2:H2"/>
    </sheetView>
  </sheetViews>
  <sheetFormatPr defaultColWidth="9" defaultRowHeight="13.5"/>
  <cols>
    <col min="1" max="1" width="4.375" customWidth="true"/>
    <col min="2" max="2" width="6.625" customWidth="true"/>
    <col min="3" max="3" width="13.625" customWidth="true"/>
    <col min="4" max="4" width="13.75" customWidth="true"/>
    <col min="5" max="5" width="65.7333333333333" customWidth="true"/>
    <col min="6" max="6" width="6" customWidth="true"/>
    <col min="7" max="7" width="27.2083333333333" customWidth="true"/>
    <col min="8" max="8" width="7.94166666666667" customWidth="true"/>
  </cols>
  <sheetData>
    <row r="1" ht="19.5" spans="1:2">
      <c r="A1" s="1" t="s">
        <v>0</v>
      </c>
      <c r="B1" s="1"/>
    </row>
    <row r="2" ht="30" customHeight="true" spans="1:8">
      <c r="A2" s="2" t="s">
        <v>1</v>
      </c>
      <c r="B2" s="2"/>
      <c r="C2" s="2"/>
      <c r="D2" s="2"/>
      <c r="E2" s="2"/>
      <c r="F2" s="2"/>
      <c r="G2" s="2"/>
      <c r="H2" s="2"/>
    </row>
    <row r="3" ht="30" customHeight="true" spans="1:11">
      <c r="A3" s="3" t="s">
        <v>2</v>
      </c>
      <c r="B3" s="4"/>
      <c r="C3" s="4"/>
      <c r="D3" s="4"/>
      <c r="E3" s="4"/>
      <c r="F3" s="10"/>
      <c r="G3" s="11" t="s">
        <v>3</v>
      </c>
      <c r="H3" s="11"/>
      <c r="I3" s="21"/>
      <c r="J3" s="21"/>
      <c r="K3" s="21"/>
    </row>
    <row r="4" spans="1:8">
      <c r="A4" s="5" t="s">
        <v>4</v>
      </c>
      <c r="B4" s="5" t="s">
        <v>5</v>
      </c>
      <c r="C4" s="5" t="s">
        <v>6</v>
      </c>
      <c r="D4" s="5"/>
      <c r="E4" s="5" t="s">
        <v>7</v>
      </c>
      <c r="F4" s="5" t="s">
        <v>8</v>
      </c>
      <c r="G4" s="5" t="s">
        <v>9</v>
      </c>
      <c r="H4" s="5" t="s">
        <v>10</v>
      </c>
    </row>
    <row r="5" spans="1:8">
      <c r="A5" s="5"/>
      <c r="B5" s="5"/>
      <c r="C5" s="5" t="s">
        <v>11</v>
      </c>
      <c r="D5" s="5" t="s">
        <v>12</v>
      </c>
      <c r="E5" s="5"/>
      <c r="F5" s="5"/>
      <c r="G5" s="5"/>
      <c r="H5" s="5"/>
    </row>
    <row r="6" ht="60" customHeight="true" spans="1:8">
      <c r="A6" s="6">
        <v>1</v>
      </c>
      <c r="B6" s="7" t="s">
        <v>13</v>
      </c>
      <c r="C6" s="7" t="s">
        <v>14</v>
      </c>
      <c r="D6" s="7" t="s">
        <v>14</v>
      </c>
      <c r="E6" s="12" t="s">
        <v>15</v>
      </c>
      <c r="F6" s="12" t="s">
        <v>16</v>
      </c>
      <c r="G6" s="13" t="s">
        <v>17</v>
      </c>
      <c r="H6" s="6"/>
    </row>
    <row r="7" ht="60" customHeight="true" spans="1:8">
      <c r="A7" s="6">
        <v>2</v>
      </c>
      <c r="B7" s="7" t="s">
        <v>13</v>
      </c>
      <c r="C7" s="7" t="s">
        <v>18</v>
      </c>
      <c r="D7" s="7" t="s">
        <v>18</v>
      </c>
      <c r="E7" s="12" t="s">
        <v>19</v>
      </c>
      <c r="F7" s="12" t="s">
        <v>16</v>
      </c>
      <c r="G7" s="13" t="s">
        <v>20</v>
      </c>
      <c r="H7" s="6"/>
    </row>
    <row r="8" ht="60" customHeight="true" spans="1:8">
      <c r="A8" s="6">
        <v>3</v>
      </c>
      <c r="B8" s="7" t="s">
        <v>13</v>
      </c>
      <c r="C8" s="7" t="s">
        <v>21</v>
      </c>
      <c r="D8" s="7" t="s">
        <v>21</v>
      </c>
      <c r="E8" s="12" t="s">
        <v>22</v>
      </c>
      <c r="F8" s="12" t="s">
        <v>16</v>
      </c>
      <c r="G8" s="13" t="s">
        <v>23</v>
      </c>
      <c r="H8" s="6"/>
    </row>
    <row r="9" ht="60" customHeight="true" spans="1:8">
      <c r="A9" s="6">
        <v>4</v>
      </c>
      <c r="B9" s="7" t="s">
        <v>13</v>
      </c>
      <c r="C9" s="7" t="s">
        <v>24</v>
      </c>
      <c r="D9" s="7" t="s">
        <v>24</v>
      </c>
      <c r="E9" s="12" t="s">
        <v>25</v>
      </c>
      <c r="F9" s="12" t="s">
        <v>16</v>
      </c>
      <c r="G9" s="13" t="s">
        <v>26</v>
      </c>
      <c r="H9" s="6"/>
    </row>
    <row r="10" ht="60" customHeight="true" spans="1:8">
      <c r="A10" s="6">
        <v>5</v>
      </c>
      <c r="B10" s="7" t="s">
        <v>13</v>
      </c>
      <c r="C10" s="7" t="s">
        <v>27</v>
      </c>
      <c r="D10" s="7" t="s">
        <v>27</v>
      </c>
      <c r="E10" s="14" t="s">
        <v>28</v>
      </c>
      <c r="F10" s="12" t="s">
        <v>16</v>
      </c>
      <c r="G10" s="13" t="s">
        <v>29</v>
      </c>
      <c r="H10" s="6"/>
    </row>
    <row r="11" ht="60" customHeight="true" spans="1:8">
      <c r="A11" s="6">
        <v>6</v>
      </c>
      <c r="B11" s="7" t="s">
        <v>13</v>
      </c>
      <c r="C11" s="7" t="s">
        <v>30</v>
      </c>
      <c r="D11" s="7" t="s">
        <v>30</v>
      </c>
      <c r="E11" s="12" t="s">
        <v>31</v>
      </c>
      <c r="F11" s="12" t="s">
        <v>16</v>
      </c>
      <c r="G11" s="13" t="s">
        <v>32</v>
      </c>
      <c r="H11" s="6"/>
    </row>
    <row r="12" ht="60" customHeight="true" spans="1:8">
      <c r="A12" s="6">
        <v>7</v>
      </c>
      <c r="B12" s="7" t="s">
        <v>13</v>
      </c>
      <c r="C12" s="7" t="s">
        <v>33</v>
      </c>
      <c r="D12" s="7" t="s">
        <v>33</v>
      </c>
      <c r="E12" s="15" t="s">
        <v>34</v>
      </c>
      <c r="F12" s="15" t="s">
        <v>16</v>
      </c>
      <c r="G12" s="13" t="s">
        <v>35</v>
      </c>
      <c r="H12" s="6"/>
    </row>
    <row r="13" ht="60" customHeight="true" spans="1:8">
      <c r="A13" s="6">
        <v>8</v>
      </c>
      <c r="B13" s="7" t="s">
        <v>13</v>
      </c>
      <c r="C13" s="7" t="s">
        <v>36</v>
      </c>
      <c r="D13" s="7" t="s">
        <v>36</v>
      </c>
      <c r="E13" s="12" t="s">
        <v>37</v>
      </c>
      <c r="F13" s="12" t="s">
        <v>16</v>
      </c>
      <c r="G13" s="13" t="s">
        <v>38</v>
      </c>
      <c r="H13" s="6"/>
    </row>
    <row r="14" ht="60" customHeight="true" spans="1:8">
      <c r="A14" s="6">
        <v>9</v>
      </c>
      <c r="B14" s="7" t="s">
        <v>13</v>
      </c>
      <c r="C14" s="7" t="s">
        <v>39</v>
      </c>
      <c r="D14" s="7" t="s">
        <v>39</v>
      </c>
      <c r="E14" s="12" t="s">
        <v>40</v>
      </c>
      <c r="F14" s="12" t="s">
        <v>16</v>
      </c>
      <c r="G14" s="13" t="s">
        <v>41</v>
      </c>
      <c r="H14" s="6"/>
    </row>
    <row r="15" ht="60" customHeight="true" spans="1:8">
      <c r="A15" s="6">
        <v>10</v>
      </c>
      <c r="B15" s="7" t="s">
        <v>42</v>
      </c>
      <c r="C15" s="7" t="s">
        <v>43</v>
      </c>
      <c r="D15" s="7" t="s">
        <v>43</v>
      </c>
      <c r="E15" s="14" t="s">
        <v>44</v>
      </c>
      <c r="F15" s="14" t="s">
        <v>16</v>
      </c>
      <c r="G15" s="13" t="s">
        <v>45</v>
      </c>
      <c r="H15" s="6"/>
    </row>
    <row r="16" ht="60" customHeight="true" spans="1:8">
      <c r="A16" s="6">
        <v>11</v>
      </c>
      <c r="B16" s="7" t="s">
        <v>46</v>
      </c>
      <c r="C16" s="7" t="s">
        <v>47</v>
      </c>
      <c r="D16" s="7" t="s">
        <v>47</v>
      </c>
      <c r="E16" s="12" t="s">
        <v>48</v>
      </c>
      <c r="F16" s="12" t="s">
        <v>49</v>
      </c>
      <c r="G16" s="13" t="s">
        <v>50</v>
      </c>
      <c r="H16" s="16" t="s">
        <v>51</v>
      </c>
    </row>
    <row r="17" ht="60" customHeight="true" spans="1:8">
      <c r="A17" s="6">
        <v>12</v>
      </c>
      <c r="B17" s="7" t="s">
        <v>46</v>
      </c>
      <c r="C17" s="7" t="s">
        <v>52</v>
      </c>
      <c r="D17" s="7" t="s">
        <v>52</v>
      </c>
      <c r="E17" s="12" t="s">
        <v>53</v>
      </c>
      <c r="F17" s="12" t="s">
        <v>16</v>
      </c>
      <c r="G17" s="13" t="s">
        <v>54</v>
      </c>
      <c r="H17" s="6"/>
    </row>
    <row r="18" ht="60" customHeight="true" spans="1:8">
      <c r="A18" s="6">
        <v>13</v>
      </c>
      <c r="B18" s="7" t="s">
        <v>46</v>
      </c>
      <c r="C18" s="7" t="s">
        <v>55</v>
      </c>
      <c r="D18" s="7" t="s">
        <v>55</v>
      </c>
      <c r="E18" s="12" t="s">
        <v>56</v>
      </c>
      <c r="F18" s="12" t="s">
        <v>16</v>
      </c>
      <c r="G18" s="13" t="s">
        <v>57</v>
      </c>
      <c r="H18" s="6"/>
    </row>
    <row r="19" ht="60" customHeight="true" spans="1:8">
      <c r="A19" s="6">
        <v>14</v>
      </c>
      <c r="B19" s="7" t="s">
        <v>46</v>
      </c>
      <c r="C19" s="7" t="s">
        <v>58</v>
      </c>
      <c r="D19" s="7" t="s">
        <v>58</v>
      </c>
      <c r="E19" s="12" t="s">
        <v>59</v>
      </c>
      <c r="F19" s="12" t="s">
        <v>16</v>
      </c>
      <c r="G19" s="13" t="s">
        <v>60</v>
      </c>
      <c r="H19" s="6"/>
    </row>
    <row r="20" ht="60" customHeight="true" spans="1:8">
      <c r="A20" s="6">
        <v>15</v>
      </c>
      <c r="B20" s="8" t="s">
        <v>13</v>
      </c>
      <c r="C20" s="9" t="s">
        <v>61</v>
      </c>
      <c r="D20" s="9"/>
      <c r="E20" s="9" t="s">
        <v>62</v>
      </c>
      <c r="F20" s="8" t="s">
        <v>63</v>
      </c>
      <c r="G20" s="13" t="s">
        <v>64</v>
      </c>
      <c r="H20" s="17"/>
    </row>
    <row r="21" ht="60" customHeight="true" spans="1:8">
      <c r="A21" s="6">
        <v>16</v>
      </c>
      <c r="B21" s="8" t="s">
        <v>13</v>
      </c>
      <c r="C21" s="9" t="s">
        <v>65</v>
      </c>
      <c r="D21" s="9"/>
      <c r="E21" s="9" t="s">
        <v>66</v>
      </c>
      <c r="F21" s="8" t="s">
        <v>63</v>
      </c>
      <c r="G21" s="13" t="s">
        <v>17</v>
      </c>
      <c r="H21" s="17"/>
    </row>
    <row r="22" ht="60" customHeight="true" spans="1:8">
      <c r="A22" s="6">
        <v>17</v>
      </c>
      <c r="B22" s="8" t="s">
        <v>13</v>
      </c>
      <c r="C22" s="9" t="s">
        <v>67</v>
      </c>
      <c r="D22" s="9"/>
      <c r="E22" s="9" t="s">
        <v>68</v>
      </c>
      <c r="F22" s="8" t="s">
        <v>63</v>
      </c>
      <c r="G22" s="13" t="s">
        <v>17</v>
      </c>
      <c r="H22" s="17"/>
    </row>
    <row r="23" ht="60" customHeight="true" spans="1:8">
      <c r="A23" s="6">
        <v>18</v>
      </c>
      <c r="B23" s="8" t="s">
        <v>13</v>
      </c>
      <c r="C23" s="9" t="s">
        <v>69</v>
      </c>
      <c r="D23" s="9"/>
      <c r="E23" s="9" t="s">
        <v>70</v>
      </c>
      <c r="F23" s="8" t="s">
        <v>63</v>
      </c>
      <c r="G23" s="13" t="s">
        <v>17</v>
      </c>
      <c r="H23" s="17"/>
    </row>
    <row r="24" ht="60" customHeight="true" spans="1:8">
      <c r="A24" s="6">
        <v>19</v>
      </c>
      <c r="B24" s="8" t="s">
        <v>71</v>
      </c>
      <c r="C24" s="9" t="s">
        <v>72</v>
      </c>
      <c r="D24" s="9" t="s">
        <v>73</v>
      </c>
      <c r="E24" s="9" t="s">
        <v>74</v>
      </c>
      <c r="F24" s="9" t="s">
        <v>16</v>
      </c>
      <c r="G24" s="18"/>
      <c r="H24" s="17"/>
    </row>
    <row r="25" ht="60" customHeight="true" spans="1:8">
      <c r="A25" s="6">
        <v>20</v>
      </c>
      <c r="B25" s="8" t="s">
        <v>71</v>
      </c>
      <c r="C25" s="9" t="s">
        <v>72</v>
      </c>
      <c r="D25" s="9" t="s">
        <v>75</v>
      </c>
      <c r="E25" s="9" t="s">
        <v>76</v>
      </c>
      <c r="F25" s="9" t="s">
        <v>16</v>
      </c>
      <c r="G25" s="19" t="s">
        <v>77</v>
      </c>
      <c r="H25" s="17"/>
    </row>
    <row r="26" ht="60" customHeight="true" spans="1:8">
      <c r="A26" s="6">
        <v>21</v>
      </c>
      <c r="B26" s="8" t="s">
        <v>71</v>
      </c>
      <c r="C26" s="9" t="s">
        <v>72</v>
      </c>
      <c r="D26" s="9" t="s">
        <v>78</v>
      </c>
      <c r="E26" s="9" t="s">
        <v>79</v>
      </c>
      <c r="F26" s="9" t="s">
        <v>16</v>
      </c>
      <c r="G26" s="19" t="s">
        <v>77</v>
      </c>
      <c r="H26" s="17"/>
    </row>
    <row r="27" ht="60" customHeight="true" spans="1:8">
      <c r="A27" s="6">
        <v>22</v>
      </c>
      <c r="B27" s="8" t="s">
        <v>71</v>
      </c>
      <c r="C27" s="9" t="s">
        <v>72</v>
      </c>
      <c r="D27" s="9" t="s">
        <v>80</v>
      </c>
      <c r="E27" s="9" t="s">
        <v>81</v>
      </c>
      <c r="F27" s="9" t="s">
        <v>16</v>
      </c>
      <c r="G27" s="13"/>
      <c r="H27" s="17"/>
    </row>
    <row r="28" ht="60" customHeight="true" spans="1:8">
      <c r="A28" s="6">
        <v>23</v>
      </c>
      <c r="B28" s="8" t="s">
        <v>71</v>
      </c>
      <c r="C28" s="9" t="s">
        <v>82</v>
      </c>
      <c r="D28" s="9" t="s">
        <v>83</v>
      </c>
      <c r="E28" s="9" t="s">
        <v>84</v>
      </c>
      <c r="F28" s="9" t="s">
        <v>16</v>
      </c>
      <c r="G28" s="19" t="s">
        <v>77</v>
      </c>
      <c r="H28" s="17"/>
    </row>
    <row r="29" ht="60" customHeight="true" spans="1:8">
      <c r="A29" s="6">
        <v>24</v>
      </c>
      <c r="B29" s="8" t="s">
        <v>71</v>
      </c>
      <c r="C29" s="9" t="s">
        <v>82</v>
      </c>
      <c r="D29" s="9" t="s">
        <v>85</v>
      </c>
      <c r="E29" s="9" t="s">
        <v>86</v>
      </c>
      <c r="F29" s="9" t="s">
        <v>16</v>
      </c>
      <c r="G29" s="13"/>
      <c r="H29" s="17"/>
    </row>
    <row r="30" ht="60" customHeight="true" spans="1:8">
      <c r="A30" s="6">
        <v>25</v>
      </c>
      <c r="B30" s="8" t="s">
        <v>71</v>
      </c>
      <c r="C30" s="9" t="s">
        <v>82</v>
      </c>
      <c r="D30" s="9" t="s">
        <v>87</v>
      </c>
      <c r="E30" s="9" t="s">
        <v>88</v>
      </c>
      <c r="F30" s="9" t="s">
        <v>16</v>
      </c>
      <c r="G30" s="13"/>
      <c r="H30" s="17"/>
    </row>
    <row r="31" ht="60" customHeight="true" spans="1:8">
      <c r="A31" s="6">
        <v>26</v>
      </c>
      <c r="B31" s="8" t="s">
        <v>71</v>
      </c>
      <c r="C31" s="9" t="s">
        <v>82</v>
      </c>
      <c r="D31" s="9" t="s">
        <v>89</v>
      </c>
      <c r="E31" s="9" t="s">
        <v>90</v>
      </c>
      <c r="F31" s="9" t="s">
        <v>16</v>
      </c>
      <c r="G31" s="19" t="s">
        <v>77</v>
      </c>
      <c r="H31" s="17"/>
    </row>
    <row r="32" ht="60" customHeight="true" spans="1:8">
      <c r="A32" s="6">
        <v>27</v>
      </c>
      <c r="B32" s="8" t="s">
        <v>71</v>
      </c>
      <c r="C32" s="9" t="s">
        <v>91</v>
      </c>
      <c r="D32" s="9" t="s">
        <v>92</v>
      </c>
      <c r="E32" s="9" t="s">
        <v>93</v>
      </c>
      <c r="F32" s="9" t="s">
        <v>16</v>
      </c>
      <c r="G32" s="19" t="s">
        <v>77</v>
      </c>
      <c r="H32" s="17"/>
    </row>
    <row r="33" ht="60" customHeight="true" spans="1:8">
      <c r="A33" s="6">
        <v>28</v>
      </c>
      <c r="B33" s="8" t="s">
        <v>71</v>
      </c>
      <c r="C33" s="9" t="s">
        <v>91</v>
      </c>
      <c r="D33" s="9" t="s">
        <v>94</v>
      </c>
      <c r="E33" s="9" t="s">
        <v>95</v>
      </c>
      <c r="F33" s="9" t="s">
        <v>16</v>
      </c>
      <c r="G33" s="18"/>
      <c r="H33" s="20"/>
    </row>
    <row r="34" ht="60" customHeight="true" spans="1:8">
      <c r="A34" s="6">
        <v>29</v>
      </c>
      <c r="B34" s="8" t="s">
        <v>71</v>
      </c>
      <c r="C34" s="9" t="s">
        <v>96</v>
      </c>
      <c r="D34" s="9" t="s">
        <v>97</v>
      </c>
      <c r="E34" s="9" t="s">
        <v>98</v>
      </c>
      <c r="F34" s="9" t="s">
        <v>16</v>
      </c>
      <c r="G34" s="13"/>
      <c r="H34" s="20"/>
    </row>
    <row r="35" ht="60" customHeight="true" spans="1:8">
      <c r="A35" s="6">
        <v>30</v>
      </c>
      <c r="B35" s="8" t="s">
        <v>71</v>
      </c>
      <c r="C35" s="9" t="s">
        <v>91</v>
      </c>
      <c r="D35" s="9" t="s">
        <v>99</v>
      </c>
      <c r="E35" s="9" t="s">
        <v>100</v>
      </c>
      <c r="F35" s="9" t="s">
        <v>16</v>
      </c>
      <c r="G35" s="19" t="s">
        <v>77</v>
      </c>
      <c r="H35" s="20"/>
    </row>
    <row r="36" ht="60" customHeight="true" spans="1:8">
      <c r="A36" s="6">
        <v>31</v>
      </c>
      <c r="B36" s="8" t="s">
        <v>71</v>
      </c>
      <c r="C36" s="9" t="s">
        <v>91</v>
      </c>
      <c r="D36" s="9" t="s">
        <v>101</v>
      </c>
      <c r="E36" s="9" t="s">
        <v>102</v>
      </c>
      <c r="F36" s="9" t="s">
        <v>16</v>
      </c>
      <c r="G36" s="19" t="s">
        <v>77</v>
      </c>
      <c r="H36" s="20"/>
    </row>
    <row r="37" ht="60" customHeight="true" spans="1:8">
      <c r="A37" s="6">
        <v>32</v>
      </c>
      <c r="B37" s="8" t="s">
        <v>71</v>
      </c>
      <c r="C37" s="9" t="s">
        <v>103</v>
      </c>
      <c r="D37" s="9" t="s">
        <v>104</v>
      </c>
      <c r="E37" s="9" t="s">
        <v>105</v>
      </c>
      <c r="F37" s="9" t="s">
        <v>16</v>
      </c>
      <c r="G37" s="13"/>
      <c r="H37" s="20"/>
    </row>
    <row r="38" ht="60" customHeight="true" spans="1:8">
      <c r="A38" s="6">
        <v>33</v>
      </c>
      <c r="B38" s="8" t="s">
        <v>71</v>
      </c>
      <c r="C38" s="9" t="s">
        <v>103</v>
      </c>
      <c r="D38" s="9" t="s">
        <v>106</v>
      </c>
      <c r="E38" s="9" t="s">
        <v>107</v>
      </c>
      <c r="F38" s="9" t="s">
        <v>16</v>
      </c>
      <c r="G38" s="13"/>
      <c r="H38" s="20"/>
    </row>
    <row r="39" ht="60" customHeight="true" spans="1:8">
      <c r="A39" s="6">
        <v>34</v>
      </c>
      <c r="B39" s="8" t="s">
        <v>71</v>
      </c>
      <c r="C39" s="9" t="s">
        <v>103</v>
      </c>
      <c r="D39" s="9" t="s">
        <v>108</v>
      </c>
      <c r="E39" s="9" t="s">
        <v>109</v>
      </c>
      <c r="F39" s="9" t="s">
        <v>16</v>
      </c>
      <c r="G39" s="13"/>
      <c r="H39" s="20"/>
    </row>
    <row r="40" ht="60" customHeight="true" spans="1:8">
      <c r="A40" s="6">
        <v>35</v>
      </c>
      <c r="B40" s="8" t="s">
        <v>71</v>
      </c>
      <c r="C40" s="9" t="s">
        <v>103</v>
      </c>
      <c r="D40" s="9" t="s">
        <v>110</v>
      </c>
      <c r="E40" s="9" t="s">
        <v>111</v>
      </c>
      <c r="F40" s="9" t="s">
        <v>16</v>
      </c>
      <c r="G40" s="19" t="s">
        <v>77</v>
      </c>
      <c r="H40" s="20"/>
    </row>
    <row r="41" ht="60" customHeight="true" spans="1:8">
      <c r="A41" s="6">
        <v>36</v>
      </c>
      <c r="B41" s="8" t="s">
        <v>71</v>
      </c>
      <c r="C41" s="9" t="s">
        <v>103</v>
      </c>
      <c r="D41" s="9" t="s">
        <v>112</v>
      </c>
      <c r="E41" s="9" t="s">
        <v>113</v>
      </c>
      <c r="F41" s="9" t="s">
        <v>16</v>
      </c>
      <c r="G41" s="13"/>
      <c r="H41" s="20"/>
    </row>
    <row r="42" ht="60" customHeight="true" spans="1:8">
      <c r="A42" s="6">
        <v>37</v>
      </c>
      <c r="B42" s="8" t="s">
        <v>71</v>
      </c>
      <c r="C42" s="9" t="s">
        <v>114</v>
      </c>
      <c r="D42" s="9" t="s">
        <v>115</v>
      </c>
      <c r="E42" s="9" t="s">
        <v>116</v>
      </c>
      <c r="F42" s="9" t="s">
        <v>16</v>
      </c>
      <c r="G42" s="19" t="s">
        <v>117</v>
      </c>
      <c r="H42" s="20"/>
    </row>
    <row r="43" ht="60" customHeight="true" spans="1:8">
      <c r="A43" s="6">
        <v>38</v>
      </c>
      <c r="B43" s="8" t="s">
        <v>71</v>
      </c>
      <c r="C43" s="9" t="s">
        <v>114</v>
      </c>
      <c r="D43" s="9" t="s">
        <v>118</v>
      </c>
      <c r="E43" s="9" t="s">
        <v>119</v>
      </c>
      <c r="F43" s="9" t="s">
        <v>16</v>
      </c>
      <c r="G43" s="13"/>
      <c r="H43" s="20"/>
    </row>
    <row r="44" ht="60" customHeight="true" spans="1:8">
      <c r="A44" s="6">
        <v>39</v>
      </c>
      <c r="B44" s="8" t="s">
        <v>71</v>
      </c>
      <c r="C44" s="9" t="s">
        <v>120</v>
      </c>
      <c r="D44" s="9" t="s">
        <v>121</v>
      </c>
      <c r="E44" s="9" t="s">
        <v>122</v>
      </c>
      <c r="F44" s="9" t="s">
        <v>16</v>
      </c>
      <c r="G44" s="19" t="s">
        <v>77</v>
      </c>
      <c r="H44" s="20"/>
    </row>
    <row r="45" ht="60" customHeight="true" spans="1:8">
      <c r="A45" s="6">
        <v>40</v>
      </c>
      <c r="B45" s="8" t="s">
        <v>71</v>
      </c>
      <c r="C45" s="9" t="s">
        <v>120</v>
      </c>
      <c r="D45" s="9" t="s">
        <v>123</v>
      </c>
      <c r="E45" s="9" t="s">
        <v>124</v>
      </c>
      <c r="F45" s="9" t="s">
        <v>16</v>
      </c>
      <c r="G45" s="18"/>
      <c r="H45" s="20"/>
    </row>
    <row r="46" ht="60" customHeight="true" spans="1:8">
      <c r="A46" s="6">
        <v>41</v>
      </c>
      <c r="B46" s="8" t="s">
        <v>71</v>
      </c>
      <c r="C46" s="9" t="s">
        <v>120</v>
      </c>
      <c r="D46" s="9" t="s">
        <v>125</v>
      </c>
      <c r="E46" s="9" t="s">
        <v>126</v>
      </c>
      <c r="F46" s="9" t="s">
        <v>16</v>
      </c>
      <c r="G46" s="19" t="s">
        <v>77</v>
      </c>
      <c r="H46" s="20"/>
    </row>
    <row r="47" ht="60" customHeight="true" spans="1:8">
      <c r="A47" s="6">
        <v>42</v>
      </c>
      <c r="B47" s="8" t="s">
        <v>71</v>
      </c>
      <c r="C47" s="9" t="s">
        <v>120</v>
      </c>
      <c r="D47" s="9" t="s">
        <v>127</v>
      </c>
      <c r="E47" s="9" t="s">
        <v>128</v>
      </c>
      <c r="F47" s="9" t="s">
        <v>16</v>
      </c>
      <c r="G47" s="18"/>
      <c r="H47" s="20"/>
    </row>
    <row r="48" ht="60" customHeight="true" spans="1:8">
      <c r="A48" s="6">
        <v>43</v>
      </c>
      <c r="B48" s="8" t="s">
        <v>71</v>
      </c>
      <c r="C48" s="9" t="s">
        <v>129</v>
      </c>
      <c r="D48" s="9" t="s">
        <v>130</v>
      </c>
      <c r="E48" s="9" t="s">
        <v>131</v>
      </c>
      <c r="F48" s="9" t="s">
        <v>16</v>
      </c>
      <c r="G48" s="13"/>
      <c r="H48" s="20"/>
    </row>
    <row r="49" ht="60" customHeight="true" spans="1:8">
      <c r="A49" s="6">
        <v>44</v>
      </c>
      <c r="B49" s="8" t="s">
        <v>71</v>
      </c>
      <c r="C49" s="9" t="s">
        <v>129</v>
      </c>
      <c r="D49" s="9" t="s">
        <v>132</v>
      </c>
      <c r="E49" s="9" t="s">
        <v>133</v>
      </c>
      <c r="F49" s="9" t="s">
        <v>16</v>
      </c>
      <c r="G49" s="19" t="s">
        <v>77</v>
      </c>
      <c r="H49" s="20"/>
    </row>
    <row r="50" ht="60" customHeight="true" spans="1:8">
      <c r="A50" s="6">
        <v>45</v>
      </c>
      <c r="B50" s="8" t="s">
        <v>71</v>
      </c>
      <c r="C50" s="9" t="s">
        <v>129</v>
      </c>
      <c r="D50" s="9" t="s">
        <v>134</v>
      </c>
      <c r="E50" s="9" t="s">
        <v>135</v>
      </c>
      <c r="F50" s="9" t="s">
        <v>16</v>
      </c>
      <c r="G50" s="13"/>
      <c r="H50" s="20"/>
    </row>
    <row r="51" ht="60" customHeight="true" spans="1:8">
      <c r="A51" s="6">
        <v>46</v>
      </c>
      <c r="B51" s="8" t="s">
        <v>71</v>
      </c>
      <c r="C51" s="9" t="s">
        <v>129</v>
      </c>
      <c r="D51" s="9" t="s">
        <v>136</v>
      </c>
      <c r="E51" s="9" t="s">
        <v>137</v>
      </c>
      <c r="F51" s="9" t="s">
        <v>16</v>
      </c>
      <c r="G51" s="19" t="s">
        <v>77</v>
      </c>
      <c r="H51" s="20"/>
    </row>
    <row r="52" ht="60" customHeight="true" spans="1:8">
      <c r="A52" s="6">
        <v>47</v>
      </c>
      <c r="B52" s="8" t="s">
        <v>71</v>
      </c>
      <c r="C52" s="9" t="s">
        <v>138</v>
      </c>
      <c r="D52" s="9" t="s">
        <v>139</v>
      </c>
      <c r="E52" s="9" t="s">
        <v>140</v>
      </c>
      <c r="F52" s="9" t="s">
        <v>16</v>
      </c>
      <c r="G52" s="13"/>
      <c r="H52" s="20"/>
    </row>
    <row r="53" ht="60" customHeight="true" spans="1:8">
      <c r="A53" s="6">
        <v>48</v>
      </c>
      <c r="B53" s="8" t="s">
        <v>71</v>
      </c>
      <c r="C53" s="9" t="s">
        <v>138</v>
      </c>
      <c r="D53" s="9" t="s">
        <v>141</v>
      </c>
      <c r="E53" s="9" t="s">
        <v>142</v>
      </c>
      <c r="F53" s="9" t="s">
        <v>16</v>
      </c>
      <c r="G53" s="13"/>
      <c r="H53" s="20"/>
    </row>
    <row r="54" ht="60" customHeight="true" spans="1:8">
      <c r="A54" s="6">
        <v>49</v>
      </c>
      <c r="B54" s="8" t="s">
        <v>71</v>
      </c>
      <c r="C54" s="9" t="s">
        <v>143</v>
      </c>
      <c r="D54" s="9" t="s">
        <v>144</v>
      </c>
      <c r="E54" s="9" t="s">
        <v>145</v>
      </c>
      <c r="F54" s="9" t="s">
        <v>16</v>
      </c>
      <c r="G54" s="13"/>
      <c r="H54" s="20"/>
    </row>
    <row r="55" ht="60" customHeight="true" spans="1:8">
      <c r="A55" s="6">
        <v>50</v>
      </c>
      <c r="B55" s="8" t="s">
        <v>71</v>
      </c>
      <c r="C55" s="9" t="s">
        <v>143</v>
      </c>
      <c r="D55" s="9" t="s">
        <v>146</v>
      </c>
      <c r="E55" s="9" t="s">
        <v>147</v>
      </c>
      <c r="F55" s="9" t="s">
        <v>16</v>
      </c>
      <c r="G55" s="13"/>
      <c r="H55" s="20"/>
    </row>
    <row r="56" ht="60" customHeight="true" spans="1:8">
      <c r="A56" s="6">
        <v>51</v>
      </c>
      <c r="B56" s="8" t="s">
        <v>71</v>
      </c>
      <c r="C56" s="9" t="s">
        <v>148</v>
      </c>
      <c r="D56" s="9" t="s">
        <v>149</v>
      </c>
      <c r="E56" s="9" t="s">
        <v>150</v>
      </c>
      <c r="F56" s="9" t="s">
        <v>16</v>
      </c>
      <c r="G56" s="13"/>
      <c r="H56" s="20"/>
    </row>
    <row r="57" ht="60" customHeight="true" spans="1:8">
      <c r="A57" s="6">
        <v>52</v>
      </c>
      <c r="B57" s="8" t="s">
        <v>71</v>
      </c>
      <c r="C57" s="9" t="s">
        <v>148</v>
      </c>
      <c r="D57" s="9" t="s">
        <v>151</v>
      </c>
      <c r="E57" s="9" t="s">
        <v>152</v>
      </c>
      <c r="F57" s="9" t="s">
        <v>16</v>
      </c>
      <c r="G57" s="13"/>
      <c r="H57" s="20"/>
    </row>
    <row r="58" ht="60" customHeight="true" spans="1:8">
      <c r="A58" s="6">
        <v>53</v>
      </c>
      <c r="B58" s="8" t="s">
        <v>71</v>
      </c>
      <c r="C58" s="9" t="s">
        <v>148</v>
      </c>
      <c r="D58" s="9" t="s">
        <v>153</v>
      </c>
      <c r="E58" s="9" t="s">
        <v>154</v>
      </c>
      <c r="F58" s="9" t="s">
        <v>16</v>
      </c>
      <c r="G58" s="13"/>
      <c r="H58" s="20"/>
    </row>
    <row r="59" ht="60" customHeight="true" spans="1:8">
      <c r="A59" s="6">
        <v>54</v>
      </c>
      <c r="B59" s="8" t="s">
        <v>71</v>
      </c>
      <c r="C59" s="9" t="s">
        <v>148</v>
      </c>
      <c r="D59" s="9" t="s">
        <v>155</v>
      </c>
      <c r="E59" s="9" t="s">
        <v>156</v>
      </c>
      <c r="F59" s="9" t="s">
        <v>16</v>
      </c>
      <c r="G59" s="13"/>
      <c r="H59" s="20"/>
    </row>
    <row r="60" ht="60" customHeight="true" spans="1:8">
      <c r="A60" s="6">
        <v>55</v>
      </c>
      <c r="B60" s="8" t="s">
        <v>71</v>
      </c>
      <c r="C60" s="9" t="s">
        <v>148</v>
      </c>
      <c r="D60" s="9" t="s">
        <v>157</v>
      </c>
      <c r="E60" s="9" t="s">
        <v>158</v>
      </c>
      <c r="F60" s="9" t="s">
        <v>16</v>
      </c>
      <c r="G60" s="13"/>
      <c r="H60" s="20"/>
    </row>
    <row r="61" ht="60" customHeight="true" spans="1:8">
      <c r="A61" s="6">
        <v>56</v>
      </c>
      <c r="B61" s="8" t="s">
        <v>71</v>
      </c>
      <c r="C61" s="9" t="s">
        <v>148</v>
      </c>
      <c r="D61" s="9" t="s">
        <v>159</v>
      </c>
      <c r="E61" s="9" t="s">
        <v>160</v>
      </c>
      <c r="F61" s="9" t="s">
        <v>16</v>
      </c>
      <c r="G61" s="13"/>
      <c r="H61" s="20"/>
    </row>
    <row r="62" ht="60" customHeight="true" spans="1:8">
      <c r="A62" s="6">
        <v>57</v>
      </c>
      <c r="B62" s="8" t="s">
        <v>71</v>
      </c>
      <c r="C62" s="9" t="s">
        <v>161</v>
      </c>
      <c r="D62" s="9" t="s">
        <v>162</v>
      </c>
      <c r="E62" s="9" t="s">
        <v>163</v>
      </c>
      <c r="F62" s="9" t="s">
        <v>16</v>
      </c>
      <c r="G62" s="13"/>
      <c r="H62" s="20"/>
    </row>
    <row r="63" ht="60" customHeight="true" spans="1:8">
      <c r="A63" s="6">
        <v>58</v>
      </c>
      <c r="B63" s="8" t="s">
        <v>71</v>
      </c>
      <c r="C63" s="9" t="s">
        <v>161</v>
      </c>
      <c r="D63" s="9" t="s">
        <v>164</v>
      </c>
      <c r="E63" s="9" t="s">
        <v>165</v>
      </c>
      <c r="F63" s="9" t="s">
        <v>16</v>
      </c>
      <c r="G63" s="13"/>
      <c r="H63" s="20"/>
    </row>
    <row r="64" ht="60" customHeight="true" spans="1:8">
      <c r="A64" s="6">
        <v>59</v>
      </c>
      <c r="B64" s="8" t="s">
        <v>71</v>
      </c>
      <c r="C64" s="9" t="s">
        <v>166</v>
      </c>
      <c r="D64" s="9" t="s">
        <v>167</v>
      </c>
      <c r="E64" s="9" t="s">
        <v>168</v>
      </c>
      <c r="F64" s="9" t="s">
        <v>16</v>
      </c>
      <c r="G64" s="13"/>
      <c r="H64" s="20"/>
    </row>
    <row r="65" ht="60" customHeight="true" spans="1:8">
      <c r="A65" s="6">
        <v>60</v>
      </c>
      <c r="B65" s="8" t="s">
        <v>71</v>
      </c>
      <c r="C65" s="9" t="s">
        <v>166</v>
      </c>
      <c r="D65" s="9" t="s">
        <v>169</v>
      </c>
      <c r="E65" s="9" t="s">
        <v>170</v>
      </c>
      <c r="F65" s="9" t="s">
        <v>16</v>
      </c>
      <c r="G65" s="13"/>
      <c r="H65" s="20"/>
    </row>
    <row r="66" ht="60" customHeight="true" spans="1:8">
      <c r="A66" s="6">
        <v>61</v>
      </c>
      <c r="B66" s="8" t="s">
        <v>71</v>
      </c>
      <c r="C66" s="9" t="s">
        <v>171</v>
      </c>
      <c r="D66" s="9" t="s">
        <v>172</v>
      </c>
      <c r="E66" s="9" t="s">
        <v>173</v>
      </c>
      <c r="F66" s="9" t="s">
        <v>16</v>
      </c>
      <c r="G66" s="13"/>
      <c r="H66" s="20"/>
    </row>
    <row r="67" ht="60" customHeight="true" spans="1:8">
      <c r="A67" s="6">
        <v>62</v>
      </c>
      <c r="B67" s="8" t="s">
        <v>71</v>
      </c>
      <c r="C67" s="9" t="s">
        <v>171</v>
      </c>
      <c r="D67" s="9" t="s">
        <v>174</v>
      </c>
      <c r="E67" s="9" t="s">
        <v>175</v>
      </c>
      <c r="F67" s="9" t="s">
        <v>16</v>
      </c>
      <c r="G67" s="13"/>
      <c r="H67" s="20"/>
    </row>
    <row r="68" ht="60" customHeight="true" spans="1:8">
      <c r="A68" s="6">
        <v>63</v>
      </c>
      <c r="B68" s="8" t="s">
        <v>71</v>
      </c>
      <c r="C68" s="9" t="s">
        <v>176</v>
      </c>
      <c r="D68" s="9"/>
      <c r="E68" s="9" t="s">
        <v>177</v>
      </c>
      <c r="F68" s="9" t="s">
        <v>16</v>
      </c>
      <c r="G68" s="13"/>
      <c r="H68" s="20"/>
    </row>
    <row r="69" ht="60" customHeight="true" spans="1:8">
      <c r="A69" s="6">
        <v>64</v>
      </c>
      <c r="B69" s="8" t="s">
        <v>71</v>
      </c>
      <c r="C69" s="9" t="s">
        <v>178</v>
      </c>
      <c r="D69" s="9" t="s">
        <v>179</v>
      </c>
      <c r="E69" s="9" t="s">
        <v>180</v>
      </c>
      <c r="F69" s="9" t="s">
        <v>16</v>
      </c>
      <c r="G69" s="13"/>
      <c r="H69" s="20"/>
    </row>
    <row r="70" ht="60" customHeight="true" spans="1:8">
      <c r="A70" s="6">
        <v>65</v>
      </c>
      <c r="B70" s="8" t="s">
        <v>71</v>
      </c>
      <c r="C70" s="9" t="s">
        <v>181</v>
      </c>
      <c r="D70" s="9"/>
      <c r="E70" s="9" t="s">
        <v>182</v>
      </c>
      <c r="F70" s="9" t="s">
        <v>16</v>
      </c>
      <c r="G70" s="13"/>
      <c r="H70" s="20"/>
    </row>
    <row r="71" ht="60" customHeight="true" spans="1:8">
      <c r="A71" s="6">
        <v>66</v>
      </c>
      <c r="B71" s="8" t="s">
        <v>71</v>
      </c>
      <c r="C71" s="9" t="s">
        <v>183</v>
      </c>
      <c r="D71" s="9" t="s">
        <v>184</v>
      </c>
      <c r="E71" s="9" t="s">
        <v>185</v>
      </c>
      <c r="F71" s="9" t="s">
        <v>16</v>
      </c>
      <c r="G71" s="13"/>
      <c r="H71" s="20"/>
    </row>
    <row r="72" ht="60" customHeight="true" spans="1:8">
      <c r="A72" s="6">
        <v>67</v>
      </c>
      <c r="B72" s="8" t="s">
        <v>71</v>
      </c>
      <c r="C72" s="9" t="s">
        <v>183</v>
      </c>
      <c r="D72" s="9" t="s">
        <v>186</v>
      </c>
      <c r="E72" s="9" t="s">
        <v>187</v>
      </c>
      <c r="F72" s="9" t="s">
        <v>16</v>
      </c>
      <c r="G72" s="13"/>
      <c r="H72" s="20"/>
    </row>
    <row r="73" ht="60" customHeight="true" spans="1:8">
      <c r="A73" s="6">
        <v>68</v>
      </c>
      <c r="B73" s="8" t="s">
        <v>71</v>
      </c>
      <c r="C73" s="9" t="s">
        <v>183</v>
      </c>
      <c r="D73" s="9" t="s">
        <v>188</v>
      </c>
      <c r="E73" s="9" t="s">
        <v>189</v>
      </c>
      <c r="F73" s="9" t="s">
        <v>16</v>
      </c>
      <c r="G73" s="13"/>
      <c r="H73" s="20"/>
    </row>
    <row r="74" ht="60" customHeight="true" spans="1:8">
      <c r="A74" s="6">
        <v>69</v>
      </c>
      <c r="B74" s="8" t="s">
        <v>71</v>
      </c>
      <c r="C74" s="9" t="s">
        <v>183</v>
      </c>
      <c r="D74" s="9" t="s">
        <v>190</v>
      </c>
      <c r="E74" s="9" t="s">
        <v>191</v>
      </c>
      <c r="F74" s="9" t="s">
        <v>16</v>
      </c>
      <c r="G74" s="13"/>
      <c r="H74" s="20"/>
    </row>
    <row r="75" ht="60" customHeight="true" spans="1:8">
      <c r="A75" s="6">
        <v>70</v>
      </c>
      <c r="B75" s="8" t="s">
        <v>71</v>
      </c>
      <c r="C75" s="9" t="s">
        <v>183</v>
      </c>
      <c r="D75" s="9" t="s">
        <v>192</v>
      </c>
      <c r="E75" s="9" t="s">
        <v>193</v>
      </c>
      <c r="F75" s="9" t="s">
        <v>16</v>
      </c>
      <c r="G75" s="13"/>
      <c r="H75" s="20"/>
    </row>
    <row r="76" ht="60" customHeight="true" spans="1:8">
      <c r="A76" s="6">
        <v>71</v>
      </c>
      <c r="B76" s="8" t="s">
        <v>71</v>
      </c>
      <c r="C76" s="9" t="s">
        <v>183</v>
      </c>
      <c r="D76" s="9" t="s">
        <v>194</v>
      </c>
      <c r="E76" s="9" t="s">
        <v>195</v>
      </c>
      <c r="F76" s="9" t="s">
        <v>16</v>
      </c>
      <c r="G76" s="13"/>
      <c r="H76" s="20"/>
    </row>
    <row r="77" ht="60" customHeight="true" spans="1:8">
      <c r="A77" s="6">
        <v>72</v>
      </c>
      <c r="B77" s="8" t="s">
        <v>71</v>
      </c>
      <c r="C77" s="9" t="s">
        <v>196</v>
      </c>
      <c r="D77" s="9" t="s">
        <v>197</v>
      </c>
      <c r="E77" s="9" t="s">
        <v>198</v>
      </c>
      <c r="F77" s="9" t="s">
        <v>16</v>
      </c>
      <c r="G77" s="13"/>
      <c r="H77" s="20"/>
    </row>
    <row r="78" ht="60" customHeight="true" spans="1:8">
      <c r="A78" s="6">
        <v>73</v>
      </c>
      <c r="B78" s="8" t="s">
        <v>71</v>
      </c>
      <c r="C78" s="9" t="s">
        <v>196</v>
      </c>
      <c r="D78" s="9" t="s">
        <v>199</v>
      </c>
      <c r="E78" s="9" t="s">
        <v>200</v>
      </c>
      <c r="F78" s="9" t="s">
        <v>16</v>
      </c>
      <c r="G78" s="13"/>
      <c r="H78" s="20"/>
    </row>
    <row r="79" ht="60" customHeight="true" spans="1:8">
      <c r="A79" s="6">
        <v>74</v>
      </c>
      <c r="B79" s="8" t="s">
        <v>71</v>
      </c>
      <c r="C79" s="9" t="s">
        <v>196</v>
      </c>
      <c r="D79" s="9" t="s">
        <v>201</v>
      </c>
      <c r="E79" s="9" t="s">
        <v>202</v>
      </c>
      <c r="F79" s="9" t="s">
        <v>16</v>
      </c>
      <c r="G79" s="13"/>
      <c r="H79" s="20"/>
    </row>
    <row r="80" ht="60" customHeight="true" spans="1:8">
      <c r="A80" s="6">
        <v>75</v>
      </c>
      <c r="B80" s="8" t="s">
        <v>71</v>
      </c>
      <c r="C80" s="9" t="s">
        <v>203</v>
      </c>
      <c r="D80" s="9"/>
      <c r="E80" s="9" t="s">
        <v>204</v>
      </c>
      <c r="F80" s="9" t="s">
        <v>16</v>
      </c>
      <c r="G80" s="13"/>
      <c r="H80" s="20"/>
    </row>
    <row r="81" ht="60" customHeight="true" spans="1:8">
      <c r="A81" s="6">
        <v>76</v>
      </c>
      <c r="B81" s="8" t="s">
        <v>71</v>
      </c>
      <c r="C81" s="9" t="s">
        <v>205</v>
      </c>
      <c r="D81" s="9"/>
      <c r="E81" s="9" t="s">
        <v>206</v>
      </c>
      <c r="F81" s="9" t="s">
        <v>16</v>
      </c>
      <c r="G81" s="13"/>
      <c r="H81" s="20"/>
    </row>
    <row r="82" ht="60" customHeight="true" spans="1:8">
      <c r="A82" s="6">
        <v>77</v>
      </c>
      <c r="B82" s="8" t="s">
        <v>71</v>
      </c>
      <c r="C82" s="9" t="s">
        <v>207</v>
      </c>
      <c r="D82" s="9" t="s">
        <v>208</v>
      </c>
      <c r="E82" s="9" t="s">
        <v>209</v>
      </c>
      <c r="F82" s="9" t="s">
        <v>16</v>
      </c>
      <c r="G82" s="19" t="s">
        <v>210</v>
      </c>
      <c r="H82" s="20"/>
    </row>
    <row r="83" ht="60" customHeight="true" spans="1:8">
      <c r="A83" s="6">
        <v>78</v>
      </c>
      <c r="B83" s="8" t="s">
        <v>71</v>
      </c>
      <c r="C83" s="9" t="s">
        <v>207</v>
      </c>
      <c r="D83" s="9" t="s">
        <v>211</v>
      </c>
      <c r="E83" s="9" t="s">
        <v>212</v>
      </c>
      <c r="F83" s="9" t="s">
        <v>16</v>
      </c>
      <c r="G83" s="13"/>
      <c r="H83" s="20"/>
    </row>
    <row r="84" ht="60" customHeight="true" spans="1:8">
      <c r="A84" s="6">
        <v>79</v>
      </c>
      <c r="B84" s="8" t="s">
        <v>71</v>
      </c>
      <c r="C84" s="9" t="s">
        <v>207</v>
      </c>
      <c r="D84" s="9" t="s">
        <v>213</v>
      </c>
      <c r="E84" s="9" t="s">
        <v>214</v>
      </c>
      <c r="F84" s="9" t="s">
        <v>16</v>
      </c>
      <c r="G84" s="13"/>
      <c r="H84" s="20"/>
    </row>
    <row r="85" ht="60" customHeight="true" spans="1:8">
      <c r="A85" s="6">
        <v>80</v>
      </c>
      <c r="B85" s="8" t="s">
        <v>71</v>
      </c>
      <c r="C85" s="9" t="s">
        <v>207</v>
      </c>
      <c r="D85" s="9" t="s">
        <v>215</v>
      </c>
      <c r="E85" s="9" t="s">
        <v>216</v>
      </c>
      <c r="F85" s="9" t="s">
        <v>16</v>
      </c>
      <c r="G85" s="13"/>
      <c r="H85" s="20"/>
    </row>
    <row r="86" ht="60" customHeight="true" spans="1:8">
      <c r="A86" s="6">
        <v>81</v>
      </c>
      <c r="B86" s="8" t="s">
        <v>71</v>
      </c>
      <c r="C86" s="9" t="s">
        <v>217</v>
      </c>
      <c r="D86" s="9" t="s">
        <v>218</v>
      </c>
      <c r="E86" s="9" t="s">
        <v>219</v>
      </c>
      <c r="F86" s="9" t="s">
        <v>16</v>
      </c>
      <c r="G86" s="13"/>
      <c r="H86" s="20"/>
    </row>
    <row r="87" ht="60" customHeight="true" spans="1:8">
      <c r="A87" s="6">
        <v>82</v>
      </c>
      <c r="B87" s="8" t="s">
        <v>71</v>
      </c>
      <c r="C87" s="9" t="s">
        <v>217</v>
      </c>
      <c r="D87" s="9" t="s">
        <v>220</v>
      </c>
      <c r="E87" s="9" t="s">
        <v>221</v>
      </c>
      <c r="F87" s="9" t="s">
        <v>16</v>
      </c>
      <c r="G87" s="13"/>
      <c r="H87" s="20"/>
    </row>
    <row r="88" ht="60" customHeight="true" spans="1:8">
      <c r="A88" s="6">
        <v>83</v>
      </c>
      <c r="B88" s="8" t="s">
        <v>71</v>
      </c>
      <c r="C88" s="9" t="s">
        <v>217</v>
      </c>
      <c r="D88" s="9" t="s">
        <v>222</v>
      </c>
      <c r="E88" s="9" t="s">
        <v>223</v>
      </c>
      <c r="F88" s="9" t="s">
        <v>16</v>
      </c>
      <c r="G88" s="19" t="s">
        <v>210</v>
      </c>
      <c r="H88" s="20"/>
    </row>
    <row r="89" ht="60" customHeight="true" spans="1:8">
      <c r="A89" s="6">
        <v>84</v>
      </c>
      <c r="B89" s="8" t="s">
        <v>71</v>
      </c>
      <c r="C89" s="9" t="s">
        <v>217</v>
      </c>
      <c r="D89" s="9" t="s">
        <v>224</v>
      </c>
      <c r="E89" s="9" t="s">
        <v>225</v>
      </c>
      <c r="F89" s="9" t="s">
        <v>16</v>
      </c>
      <c r="G89" s="13"/>
      <c r="H89" s="20"/>
    </row>
    <row r="90" ht="60" customHeight="true" spans="1:8">
      <c r="A90" s="6">
        <v>85</v>
      </c>
      <c r="B90" s="8" t="s">
        <v>71</v>
      </c>
      <c r="C90" s="9" t="s">
        <v>226</v>
      </c>
      <c r="D90" s="9" t="s">
        <v>227</v>
      </c>
      <c r="E90" s="9" t="s">
        <v>228</v>
      </c>
      <c r="F90" s="9" t="s">
        <v>16</v>
      </c>
      <c r="G90" s="19" t="s">
        <v>229</v>
      </c>
      <c r="H90" s="20"/>
    </row>
    <row r="91" ht="60" customHeight="true" spans="1:8">
      <c r="A91" s="6">
        <v>86</v>
      </c>
      <c r="B91" s="8" t="s">
        <v>71</v>
      </c>
      <c r="C91" s="9" t="s">
        <v>226</v>
      </c>
      <c r="D91" s="9" t="s">
        <v>230</v>
      </c>
      <c r="E91" s="9" t="s">
        <v>231</v>
      </c>
      <c r="F91" s="9" t="s">
        <v>16</v>
      </c>
      <c r="G91" s="19" t="s">
        <v>210</v>
      </c>
      <c r="H91" s="20"/>
    </row>
    <row r="92" ht="60" customHeight="true" spans="1:8">
      <c r="A92" s="6">
        <v>87</v>
      </c>
      <c r="B92" s="8" t="s">
        <v>71</v>
      </c>
      <c r="C92" s="9" t="s">
        <v>226</v>
      </c>
      <c r="D92" s="9" t="s">
        <v>232</v>
      </c>
      <c r="E92" s="9" t="s">
        <v>233</v>
      </c>
      <c r="F92" s="9" t="s">
        <v>16</v>
      </c>
      <c r="G92" s="13"/>
      <c r="H92" s="20"/>
    </row>
    <row r="93" ht="60" customHeight="true" spans="1:8">
      <c r="A93" s="6">
        <v>88</v>
      </c>
      <c r="B93" s="8" t="s">
        <v>71</v>
      </c>
      <c r="C93" s="9" t="s">
        <v>226</v>
      </c>
      <c r="D93" s="9" t="s">
        <v>234</v>
      </c>
      <c r="E93" s="9" t="s">
        <v>235</v>
      </c>
      <c r="F93" s="9" t="s">
        <v>16</v>
      </c>
      <c r="G93" s="19" t="s">
        <v>236</v>
      </c>
      <c r="H93" s="20"/>
    </row>
    <row r="94" ht="60" customHeight="true" spans="1:8">
      <c r="A94" s="6">
        <v>89</v>
      </c>
      <c r="B94" s="8" t="s">
        <v>71</v>
      </c>
      <c r="C94" s="9" t="s">
        <v>226</v>
      </c>
      <c r="D94" s="9" t="s">
        <v>237</v>
      </c>
      <c r="E94" s="9" t="s">
        <v>238</v>
      </c>
      <c r="F94" s="9" t="s">
        <v>16</v>
      </c>
      <c r="G94" s="13"/>
      <c r="H94" s="20"/>
    </row>
    <row r="95" ht="60" customHeight="true" spans="1:8">
      <c r="A95" s="6">
        <v>90</v>
      </c>
      <c r="B95" s="8" t="s">
        <v>71</v>
      </c>
      <c r="C95" s="9" t="s">
        <v>226</v>
      </c>
      <c r="D95" s="9" t="s">
        <v>239</v>
      </c>
      <c r="E95" s="9" t="s">
        <v>240</v>
      </c>
      <c r="F95" s="9" t="s">
        <v>16</v>
      </c>
      <c r="G95" s="19" t="s">
        <v>241</v>
      </c>
      <c r="H95" s="20"/>
    </row>
    <row r="96" ht="60" customHeight="true" spans="1:8">
      <c r="A96" s="6">
        <v>91</v>
      </c>
      <c r="B96" s="8" t="s">
        <v>71</v>
      </c>
      <c r="C96" s="9" t="s">
        <v>226</v>
      </c>
      <c r="D96" s="9" t="s">
        <v>242</v>
      </c>
      <c r="E96" s="9" t="s">
        <v>243</v>
      </c>
      <c r="F96" s="9" t="s">
        <v>16</v>
      </c>
      <c r="G96" s="13"/>
      <c r="H96" s="20"/>
    </row>
    <row r="97" ht="60" customHeight="true" spans="1:8">
      <c r="A97" s="6">
        <v>92</v>
      </c>
      <c r="B97" s="8" t="s">
        <v>71</v>
      </c>
      <c r="C97" s="9" t="s">
        <v>226</v>
      </c>
      <c r="D97" s="9" t="s">
        <v>244</v>
      </c>
      <c r="E97" s="9" t="s">
        <v>245</v>
      </c>
      <c r="F97" s="9" t="s">
        <v>16</v>
      </c>
      <c r="G97" s="19" t="s">
        <v>236</v>
      </c>
      <c r="H97" s="20"/>
    </row>
    <row r="98" ht="60" customHeight="true" spans="1:8">
      <c r="A98" s="6">
        <v>93</v>
      </c>
      <c r="B98" s="8" t="s">
        <v>71</v>
      </c>
      <c r="C98" s="9" t="s">
        <v>226</v>
      </c>
      <c r="D98" s="9" t="s">
        <v>246</v>
      </c>
      <c r="E98" s="9" t="s">
        <v>247</v>
      </c>
      <c r="F98" s="9" t="s">
        <v>16</v>
      </c>
      <c r="G98" s="13"/>
      <c r="H98" s="20"/>
    </row>
    <row r="99" ht="60" customHeight="true" spans="1:8">
      <c r="A99" s="6">
        <v>94</v>
      </c>
      <c r="B99" s="8" t="s">
        <v>71</v>
      </c>
      <c r="C99" s="9" t="s">
        <v>226</v>
      </c>
      <c r="D99" s="9" t="s">
        <v>248</v>
      </c>
      <c r="E99" s="9" t="s">
        <v>249</v>
      </c>
      <c r="F99" s="9" t="s">
        <v>16</v>
      </c>
      <c r="G99" s="19" t="s">
        <v>210</v>
      </c>
      <c r="H99" s="20"/>
    </row>
    <row r="100" ht="60" customHeight="true" spans="1:8">
      <c r="A100" s="6">
        <v>95</v>
      </c>
      <c r="B100" s="8" t="s">
        <v>71</v>
      </c>
      <c r="C100" s="9" t="s">
        <v>250</v>
      </c>
      <c r="D100" s="9"/>
      <c r="E100" s="9" t="s">
        <v>251</v>
      </c>
      <c r="F100" s="9" t="s">
        <v>16</v>
      </c>
      <c r="G100" s="13"/>
      <c r="H100" s="20"/>
    </row>
    <row r="101" ht="60" customHeight="true" spans="1:8">
      <c r="A101" s="6">
        <v>96</v>
      </c>
      <c r="B101" s="8" t="s">
        <v>71</v>
      </c>
      <c r="C101" s="9" t="s">
        <v>252</v>
      </c>
      <c r="D101" s="9" t="s">
        <v>253</v>
      </c>
      <c r="E101" s="9" t="s">
        <v>254</v>
      </c>
      <c r="F101" s="9" t="s">
        <v>16</v>
      </c>
      <c r="G101" s="13"/>
      <c r="H101" s="20"/>
    </row>
    <row r="102" ht="60" customHeight="true" spans="1:8">
      <c r="A102" s="6">
        <v>97</v>
      </c>
      <c r="B102" s="8" t="s">
        <v>71</v>
      </c>
      <c r="C102" s="9" t="s">
        <v>252</v>
      </c>
      <c r="D102" s="9" t="s">
        <v>255</v>
      </c>
      <c r="E102" s="9" t="s">
        <v>256</v>
      </c>
      <c r="F102" s="9" t="s">
        <v>16</v>
      </c>
      <c r="G102" s="13"/>
      <c r="H102" s="20"/>
    </row>
    <row r="103" ht="60" customHeight="true" spans="1:8">
      <c r="A103" s="6">
        <v>98</v>
      </c>
      <c r="B103" s="8" t="s">
        <v>71</v>
      </c>
      <c r="C103" s="9" t="s">
        <v>257</v>
      </c>
      <c r="D103" s="9" t="s">
        <v>258</v>
      </c>
      <c r="E103" s="9" t="s">
        <v>259</v>
      </c>
      <c r="F103" s="9" t="s">
        <v>16</v>
      </c>
      <c r="G103" s="13"/>
      <c r="H103" s="20"/>
    </row>
    <row r="104" ht="60" customHeight="true" spans="1:8">
      <c r="A104" s="6">
        <v>99</v>
      </c>
      <c r="B104" s="8" t="s">
        <v>71</v>
      </c>
      <c r="C104" s="9" t="s">
        <v>257</v>
      </c>
      <c r="D104" s="9" t="s">
        <v>260</v>
      </c>
      <c r="E104" s="9" t="s">
        <v>261</v>
      </c>
      <c r="F104" s="9" t="s">
        <v>16</v>
      </c>
      <c r="G104" s="13"/>
      <c r="H104" s="20"/>
    </row>
    <row r="105" ht="60" customHeight="true" spans="1:8">
      <c r="A105" s="6">
        <v>100</v>
      </c>
      <c r="B105" s="8" t="s">
        <v>71</v>
      </c>
      <c r="C105" s="9" t="s">
        <v>257</v>
      </c>
      <c r="D105" s="9" t="s">
        <v>262</v>
      </c>
      <c r="E105" s="9" t="s">
        <v>263</v>
      </c>
      <c r="F105" s="9" t="s">
        <v>16</v>
      </c>
      <c r="G105" s="19" t="s">
        <v>210</v>
      </c>
      <c r="H105" s="20"/>
    </row>
    <row r="106" ht="60" customHeight="true" spans="1:8">
      <c r="A106" s="6">
        <v>101</v>
      </c>
      <c r="B106" s="8" t="s">
        <v>71</v>
      </c>
      <c r="C106" s="9" t="s">
        <v>257</v>
      </c>
      <c r="D106" s="9" t="s">
        <v>264</v>
      </c>
      <c r="E106" s="9" t="s">
        <v>265</v>
      </c>
      <c r="F106" s="9" t="s">
        <v>16</v>
      </c>
      <c r="G106" s="19" t="s">
        <v>210</v>
      </c>
      <c r="H106" s="20"/>
    </row>
    <row r="107" ht="60" customHeight="true" spans="1:8">
      <c r="A107" s="6">
        <v>102</v>
      </c>
      <c r="B107" s="8" t="s">
        <v>71</v>
      </c>
      <c r="C107" s="9" t="s">
        <v>257</v>
      </c>
      <c r="D107" s="9" t="s">
        <v>266</v>
      </c>
      <c r="E107" s="9" t="s">
        <v>267</v>
      </c>
      <c r="F107" s="9" t="s">
        <v>16</v>
      </c>
      <c r="G107" s="19" t="s">
        <v>210</v>
      </c>
      <c r="H107" s="20"/>
    </row>
    <row r="108" ht="60" customHeight="true" spans="1:8">
      <c r="A108" s="6">
        <v>103</v>
      </c>
      <c r="B108" s="8" t="s">
        <v>71</v>
      </c>
      <c r="C108" s="9" t="s">
        <v>257</v>
      </c>
      <c r="D108" s="9" t="s">
        <v>268</v>
      </c>
      <c r="E108" s="9" t="s">
        <v>269</v>
      </c>
      <c r="F108" s="9" t="s">
        <v>16</v>
      </c>
      <c r="G108" s="19" t="s">
        <v>210</v>
      </c>
      <c r="H108" s="20"/>
    </row>
    <row r="109" ht="60" customHeight="true" spans="1:8">
      <c r="A109" s="6">
        <v>104</v>
      </c>
      <c r="B109" s="8" t="s">
        <v>71</v>
      </c>
      <c r="C109" s="9" t="s">
        <v>257</v>
      </c>
      <c r="D109" s="9" t="s">
        <v>270</v>
      </c>
      <c r="E109" s="9" t="s">
        <v>271</v>
      </c>
      <c r="F109" s="9" t="s">
        <v>16</v>
      </c>
      <c r="G109" s="13"/>
      <c r="H109" s="20"/>
    </row>
    <row r="110" ht="60" customHeight="true" spans="1:8">
      <c r="A110" s="6">
        <v>105</v>
      </c>
      <c r="B110" s="8" t="s">
        <v>71</v>
      </c>
      <c r="C110" s="9" t="s">
        <v>272</v>
      </c>
      <c r="D110" s="9" t="s">
        <v>273</v>
      </c>
      <c r="E110" s="9" t="s">
        <v>274</v>
      </c>
      <c r="F110" s="9" t="s">
        <v>16</v>
      </c>
      <c r="G110" s="13"/>
      <c r="H110" s="20"/>
    </row>
    <row r="111" ht="60" customHeight="true" spans="1:8">
      <c r="A111" s="6">
        <v>106</v>
      </c>
      <c r="B111" s="8" t="s">
        <v>71</v>
      </c>
      <c r="C111" s="9" t="s">
        <v>272</v>
      </c>
      <c r="D111" s="9" t="s">
        <v>275</v>
      </c>
      <c r="E111" s="9" t="s">
        <v>276</v>
      </c>
      <c r="F111" s="9" t="s">
        <v>16</v>
      </c>
      <c r="G111" s="13"/>
      <c r="H111" s="20"/>
    </row>
    <row r="112" ht="60" customHeight="true" spans="1:8">
      <c r="A112" s="6">
        <v>107</v>
      </c>
      <c r="B112" s="8" t="s">
        <v>71</v>
      </c>
      <c r="C112" s="9" t="s">
        <v>277</v>
      </c>
      <c r="D112" s="9"/>
      <c r="E112" s="9" t="s">
        <v>278</v>
      </c>
      <c r="F112" s="9" t="s">
        <v>16</v>
      </c>
      <c r="G112" s="13"/>
      <c r="H112" s="20"/>
    </row>
    <row r="113" ht="60" customHeight="true" spans="1:8">
      <c r="A113" s="6">
        <v>108</v>
      </c>
      <c r="B113" s="8" t="s">
        <v>71</v>
      </c>
      <c r="C113" s="9" t="s">
        <v>279</v>
      </c>
      <c r="D113" s="9" t="s">
        <v>280</v>
      </c>
      <c r="E113" s="9" t="s">
        <v>281</v>
      </c>
      <c r="F113" s="9" t="s">
        <v>16</v>
      </c>
      <c r="G113" s="13"/>
      <c r="H113" s="20"/>
    </row>
    <row r="114" ht="60" customHeight="true" spans="1:8">
      <c r="A114" s="6">
        <v>109</v>
      </c>
      <c r="B114" s="8" t="s">
        <v>71</v>
      </c>
      <c r="C114" s="9" t="s">
        <v>279</v>
      </c>
      <c r="D114" s="9" t="s">
        <v>282</v>
      </c>
      <c r="E114" s="9" t="s">
        <v>283</v>
      </c>
      <c r="F114" s="9" t="s">
        <v>16</v>
      </c>
      <c r="G114" s="13"/>
      <c r="H114" s="20"/>
    </row>
    <row r="115" ht="60" customHeight="true" spans="1:8">
      <c r="A115" s="6">
        <v>110</v>
      </c>
      <c r="B115" s="8" t="s">
        <v>71</v>
      </c>
      <c r="C115" s="9" t="s">
        <v>284</v>
      </c>
      <c r="D115" s="9"/>
      <c r="E115" s="9" t="s">
        <v>285</v>
      </c>
      <c r="F115" s="9" t="s">
        <v>16</v>
      </c>
      <c r="G115" s="13"/>
      <c r="H115" s="20"/>
    </row>
    <row r="116" ht="60" customHeight="true" spans="1:8">
      <c r="A116" s="6">
        <v>111</v>
      </c>
      <c r="B116" s="8" t="s">
        <v>71</v>
      </c>
      <c r="C116" s="9" t="s">
        <v>286</v>
      </c>
      <c r="D116" s="9" t="s">
        <v>287</v>
      </c>
      <c r="E116" s="9" t="s">
        <v>288</v>
      </c>
      <c r="F116" s="9" t="s">
        <v>16</v>
      </c>
      <c r="G116" s="13"/>
      <c r="H116" s="20"/>
    </row>
    <row r="117" ht="60" customHeight="true" spans="1:8">
      <c r="A117" s="6">
        <v>112</v>
      </c>
      <c r="B117" s="8" t="s">
        <v>71</v>
      </c>
      <c r="C117" s="9" t="s">
        <v>289</v>
      </c>
      <c r="D117" s="9" t="s">
        <v>290</v>
      </c>
      <c r="E117" s="9" t="s">
        <v>291</v>
      </c>
      <c r="F117" s="9" t="s">
        <v>16</v>
      </c>
      <c r="G117" s="13" t="s">
        <v>292</v>
      </c>
      <c r="H117" s="20"/>
    </row>
    <row r="118" ht="60" customHeight="true" spans="1:8">
      <c r="A118" s="6">
        <v>113</v>
      </c>
      <c r="B118" s="8" t="s">
        <v>71</v>
      </c>
      <c r="C118" s="9" t="s">
        <v>289</v>
      </c>
      <c r="D118" s="9" t="s">
        <v>293</v>
      </c>
      <c r="E118" s="9" t="s">
        <v>294</v>
      </c>
      <c r="F118" s="9" t="s">
        <v>16</v>
      </c>
      <c r="G118" s="13" t="s">
        <v>292</v>
      </c>
      <c r="H118" s="20"/>
    </row>
    <row r="119" ht="60" customHeight="true" spans="1:8">
      <c r="A119" s="6">
        <v>114</v>
      </c>
      <c r="B119" s="8" t="s">
        <v>71</v>
      </c>
      <c r="C119" s="9" t="s">
        <v>289</v>
      </c>
      <c r="D119" s="9" t="s">
        <v>295</v>
      </c>
      <c r="E119" s="9" t="s">
        <v>296</v>
      </c>
      <c r="F119" s="9" t="s">
        <v>16</v>
      </c>
      <c r="G119" s="13" t="s">
        <v>292</v>
      </c>
      <c r="H119" s="20"/>
    </row>
    <row r="120" ht="60" customHeight="true" spans="1:8">
      <c r="A120" s="6">
        <v>115</v>
      </c>
      <c r="B120" s="8" t="s">
        <v>71</v>
      </c>
      <c r="C120" s="9" t="s">
        <v>289</v>
      </c>
      <c r="D120" s="9" t="s">
        <v>297</v>
      </c>
      <c r="E120" s="9" t="s">
        <v>298</v>
      </c>
      <c r="F120" s="9" t="s">
        <v>16</v>
      </c>
      <c r="G120" s="13" t="s">
        <v>292</v>
      </c>
      <c r="H120" s="20"/>
    </row>
    <row r="121" ht="60" customHeight="true" spans="1:8">
      <c r="A121" s="6">
        <v>116</v>
      </c>
      <c r="B121" s="8" t="s">
        <v>71</v>
      </c>
      <c r="C121" s="9" t="s">
        <v>289</v>
      </c>
      <c r="D121" s="9" t="s">
        <v>299</v>
      </c>
      <c r="E121" s="9" t="s">
        <v>300</v>
      </c>
      <c r="F121" s="9" t="s">
        <v>16</v>
      </c>
      <c r="G121" s="13" t="s">
        <v>292</v>
      </c>
      <c r="H121" s="20"/>
    </row>
    <row r="122" ht="60" customHeight="true" spans="1:8">
      <c r="A122" s="6">
        <v>117</v>
      </c>
      <c r="B122" s="8" t="s">
        <v>71</v>
      </c>
      <c r="C122" s="9" t="s">
        <v>289</v>
      </c>
      <c r="D122" s="9" t="s">
        <v>301</v>
      </c>
      <c r="E122" s="9" t="s">
        <v>302</v>
      </c>
      <c r="F122" s="9" t="s">
        <v>16</v>
      </c>
      <c r="G122" s="13" t="s">
        <v>292</v>
      </c>
      <c r="H122" s="20"/>
    </row>
    <row r="123" ht="60" customHeight="true" spans="1:8">
      <c r="A123" s="6">
        <v>118</v>
      </c>
      <c r="B123" s="8" t="s">
        <v>71</v>
      </c>
      <c r="C123" s="9" t="s">
        <v>303</v>
      </c>
      <c r="D123" s="9" t="s">
        <v>304</v>
      </c>
      <c r="E123" s="9" t="s">
        <v>305</v>
      </c>
      <c r="F123" s="9" t="s">
        <v>49</v>
      </c>
      <c r="G123" s="13" t="s">
        <v>306</v>
      </c>
      <c r="H123" s="20"/>
    </row>
    <row r="124" ht="60" customHeight="true" spans="1:8">
      <c r="A124" s="6">
        <v>119</v>
      </c>
      <c r="B124" s="8" t="s">
        <v>71</v>
      </c>
      <c r="C124" s="9" t="s">
        <v>303</v>
      </c>
      <c r="D124" s="9" t="s">
        <v>307</v>
      </c>
      <c r="E124" s="9" t="s">
        <v>308</v>
      </c>
      <c r="F124" s="9" t="s">
        <v>49</v>
      </c>
      <c r="G124" s="13" t="s">
        <v>306</v>
      </c>
      <c r="H124" s="20"/>
    </row>
    <row r="125" ht="60" customHeight="true" spans="1:8">
      <c r="A125" s="6">
        <v>120</v>
      </c>
      <c r="B125" s="8" t="s">
        <v>71</v>
      </c>
      <c r="C125" s="9" t="s">
        <v>303</v>
      </c>
      <c r="D125" s="9" t="s">
        <v>309</v>
      </c>
      <c r="E125" s="9" t="s">
        <v>310</v>
      </c>
      <c r="F125" s="9" t="s">
        <v>49</v>
      </c>
      <c r="G125" s="13" t="s">
        <v>306</v>
      </c>
      <c r="H125" s="20"/>
    </row>
    <row r="126" ht="60" customHeight="true" spans="1:8">
      <c r="A126" s="6">
        <v>121</v>
      </c>
      <c r="B126" s="8" t="s">
        <v>71</v>
      </c>
      <c r="C126" s="9" t="s">
        <v>303</v>
      </c>
      <c r="D126" s="9" t="s">
        <v>311</v>
      </c>
      <c r="E126" s="9" t="s">
        <v>312</v>
      </c>
      <c r="F126" s="9" t="s">
        <v>49</v>
      </c>
      <c r="G126" s="13" t="s">
        <v>306</v>
      </c>
      <c r="H126" s="20"/>
    </row>
    <row r="127" ht="60" customHeight="true" spans="1:8">
      <c r="A127" s="6">
        <v>122</v>
      </c>
      <c r="B127" s="8" t="s">
        <v>71</v>
      </c>
      <c r="C127" s="9" t="s">
        <v>303</v>
      </c>
      <c r="D127" s="9" t="s">
        <v>313</v>
      </c>
      <c r="E127" s="9" t="s">
        <v>314</v>
      </c>
      <c r="F127" s="9" t="s">
        <v>49</v>
      </c>
      <c r="G127" s="13" t="s">
        <v>306</v>
      </c>
      <c r="H127" s="20"/>
    </row>
    <row r="128" ht="60" customHeight="true" spans="1:8">
      <c r="A128" s="6">
        <v>123</v>
      </c>
      <c r="B128" s="8" t="s">
        <v>71</v>
      </c>
      <c r="C128" s="9" t="s">
        <v>303</v>
      </c>
      <c r="D128" s="9" t="s">
        <v>315</v>
      </c>
      <c r="E128" s="9" t="s">
        <v>316</v>
      </c>
      <c r="F128" s="9" t="s">
        <v>49</v>
      </c>
      <c r="G128" s="13" t="s">
        <v>306</v>
      </c>
      <c r="H128" s="20"/>
    </row>
    <row r="129" ht="60" customHeight="true" spans="1:8">
      <c r="A129" s="6">
        <v>124</v>
      </c>
      <c r="B129" s="8" t="s">
        <v>71</v>
      </c>
      <c r="C129" s="9" t="s">
        <v>303</v>
      </c>
      <c r="D129" s="9" t="s">
        <v>317</v>
      </c>
      <c r="E129" s="9" t="s">
        <v>318</v>
      </c>
      <c r="F129" s="9" t="s">
        <v>49</v>
      </c>
      <c r="G129" s="13" t="s">
        <v>306</v>
      </c>
      <c r="H129" s="20"/>
    </row>
    <row r="130" ht="60" customHeight="true" spans="1:8">
      <c r="A130" s="6">
        <v>125</v>
      </c>
      <c r="B130" s="8" t="s">
        <v>71</v>
      </c>
      <c r="C130" s="9" t="s">
        <v>303</v>
      </c>
      <c r="D130" s="9" t="s">
        <v>319</v>
      </c>
      <c r="E130" s="9" t="s">
        <v>320</v>
      </c>
      <c r="F130" s="9" t="s">
        <v>49</v>
      </c>
      <c r="G130" s="13" t="s">
        <v>306</v>
      </c>
      <c r="H130" s="20"/>
    </row>
    <row r="131" ht="60" customHeight="true" spans="1:8">
      <c r="A131" s="6">
        <v>126</v>
      </c>
      <c r="B131" s="8" t="s">
        <v>71</v>
      </c>
      <c r="C131" s="9" t="s">
        <v>303</v>
      </c>
      <c r="D131" s="9" t="s">
        <v>321</v>
      </c>
      <c r="E131" s="9" t="s">
        <v>322</v>
      </c>
      <c r="F131" s="9" t="s">
        <v>49</v>
      </c>
      <c r="G131" s="13" t="s">
        <v>306</v>
      </c>
      <c r="H131" s="20"/>
    </row>
    <row r="132" ht="60" customHeight="true" spans="1:8">
      <c r="A132" s="6">
        <v>127</v>
      </c>
      <c r="B132" s="8" t="s">
        <v>71</v>
      </c>
      <c r="C132" s="9" t="s">
        <v>303</v>
      </c>
      <c r="D132" s="9" t="s">
        <v>323</v>
      </c>
      <c r="E132" s="9" t="s">
        <v>324</v>
      </c>
      <c r="F132" s="9" t="s">
        <v>49</v>
      </c>
      <c r="G132" s="13" t="s">
        <v>306</v>
      </c>
      <c r="H132" s="20"/>
    </row>
    <row r="133" ht="60" customHeight="true" spans="1:8">
      <c r="A133" s="6">
        <v>128</v>
      </c>
      <c r="B133" s="8" t="s">
        <v>71</v>
      </c>
      <c r="C133" s="9" t="s">
        <v>325</v>
      </c>
      <c r="D133" s="9"/>
      <c r="E133" s="9" t="s">
        <v>326</v>
      </c>
      <c r="F133" s="9" t="s">
        <v>49</v>
      </c>
      <c r="G133" s="13" t="s">
        <v>306</v>
      </c>
      <c r="H133" s="20"/>
    </row>
    <row r="134" ht="60" customHeight="true" spans="1:8">
      <c r="A134" s="6">
        <v>129</v>
      </c>
      <c r="B134" s="8" t="s">
        <v>71</v>
      </c>
      <c r="C134" s="9" t="s">
        <v>327</v>
      </c>
      <c r="D134" s="9" t="s">
        <v>328</v>
      </c>
      <c r="E134" s="9" t="s">
        <v>329</v>
      </c>
      <c r="F134" s="9" t="s">
        <v>16</v>
      </c>
      <c r="G134" s="13" t="s">
        <v>292</v>
      </c>
      <c r="H134" s="20"/>
    </row>
    <row r="135" ht="60" customHeight="true" spans="1:8">
      <c r="A135" s="6">
        <v>130</v>
      </c>
      <c r="B135" s="8" t="s">
        <v>71</v>
      </c>
      <c r="C135" s="9" t="s">
        <v>327</v>
      </c>
      <c r="D135" s="9" t="s">
        <v>330</v>
      </c>
      <c r="E135" s="9" t="s">
        <v>331</v>
      </c>
      <c r="F135" s="9" t="s">
        <v>16</v>
      </c>
      <c r="G135" s="13" t="s">
        <v>292</v>
      </c>
      <c r="H135" s="20"/>
    </row>
    <row r="136" ht="60" customHeight="true" spans="1:8">
      <c r="A136" s="6">
        <v>131</v>
      </c>
      <c r="B136" s="8" t="s">
        <v>71</v>
      </c>
      <c r="C136" s="9" t="s">
        <v>327</v>
      </c>
      <c r="D136" s="9" t="s">
        <v>332</v>
      </c>
      <c r="E136" s="9" t="s">
        <v>333</v>
      </c>
      <c r="F136" s="9" t="s">
        <v>16</v>
      </c>
      <c r="G136" s="13" t="s">
        <v>292</v>
      </c>
      <c r="H136" s="20"/>
    </row>
    <row r="137" ht="60" customHeight="true" spans="1:8">
      <c r="A137" s="6">
        <v>132</v>
      </c>
      <c r="B137" s="8" t="s">
        <v>71</v>
      </c>
      <c r="C137" s="9" t="s">
        <v>327</v>
      </c>
      <c r="D137" s="9" t="s">
        <v>334</v>
      </c>
      <c r="E137" s="9" t="s">
        <v>335</v>
      </c>
      <c r="F137" s="9" t="s">
        <v>16</v>
      </c>
      <c r="G137" s="13" t="s">
        <v>292</v>
      </c>
      <c r="H137" s="20"/>
    </row>
    <row r="138" ht="60" customHeight="true" spans="1:8">
      <c r="A138" s="6">
        <v>133</v>
      </c>
      <c r="B138" s="8" t="s">
        <v>71</v>
      </c>
      <c r="C138" s="9" t="s">
        <v>327</v>
      </c>
      <c r="D138" s="9" t="s">
        <v>336</v>
      </c>
      <c r="E138" s="9" t="s">
        <v>337</v>
      </c>
      <c r="F138" s="9" t="s">
        <v>16</v>
      </c>
      <c r="G138" s="13" t="s">
        <v>292</v>
      </c>
      <c r="H138" s="20"/>
    </row>
    <row r="139" ht="60" customHeight="true" spans="1:8">
      <c r="A139" s="6">
        <v>134</v>
      </c>
      <c r="B139" s="8" t="s">
        <v>71</v>
      </c>
      <c r="C139" s="9" t="s">
        <v>327</v>
      </c>
      <c r="D139" s="9" t="s">
        <v>338</v>
      </c>
      <c r="E139" s="9" t="s">
        <v>339</v>
      </c>
      <c r="F139" s="9" t="s">
        <v>16</v>
      </c>
      <c r="G139" s="13" t="s">
        <v>292</v>
      </c>
      <c r="H139" s="20"/>
    </row>
    <row r="140" ht="60" customHeight="true" spans="1:8">
      <c r="A140" s="6">
        <v>135</v>
      </c>
      <c r="B140" s="8" t="s">
        <v>71</v>
      </c>
      <c r="C140" s="9" t="s">
        <v>327</v>
      </c>
      <c r="D140" s="9" t="s">
        <v>340</v>
      </c>
      <c r="E140" s="9" t="s">
        <v>341</v>
      </c>
      <c r="F140" s="9" t="s">
        <v>16</v>
      </c>
      <c r="G140" s="13" t="s">
        <v>292</v>
      </c>
      <c r="H140" s="20"/>
    </row>
    <row r="141" ht="60" customHeight="true" spans="1:8">
      <c r="A141" s="6">
        <v>136</v>
      </c>
      <c r="B141" s="8" t="s">
        <v>71</v>
      </c>
      <c r="C141" s="9" t="s">
        <v>327</v>
      </c>
      <c r="D141" s="9" t="s">
        <v>342</v>
      </c>
      <c r="E141" s="9" t="s">
        <v>343</v>
      </c>
      <c r="F141" s="9" t="s">
        <v>16</v>
      </c>
      <c r="G141" s="13" t="s">
        <v>292</v>
      </c>
      <c r="H141" s="20"/>
    </row>
    <row r="142" ht="60" customHeight="true" spans="1:8">
      <c r="A142" s="6">
        <v>137</v>
      </c>
      <c r="B142" s="8" t="s">
        <v>71</v>
      </c>
      <c r="C142" s="9" t="s">
        <v>327</v>
      </c>
      <c r="D142" s="9" t="s">
        <v>344</v>
      </c>
      <c r="E142" s="9" t="s">
        <v>345</v>
      </c>
      <c r="F142" s="9" t="s">
        <v>16</v>
      </c>
      <c r="G142" s="13" t="s">
        <v>292</v>
      </c>
      <c r="H142" s="20"/>
    </row>
    <row r="143" ht="60" customHeight="true" spans="1:8">
      <c r="A143" s="6">
        <v>138</v>
      </c>
      <c r="B143" s="8" t="s">
        <v>71</v>
      </c>
      <c r="C143" s="9" t="s">
        <v>327</v>
      </c>
      <c r="D143" s="9" t="s">
        <v>346</v>
      </c>
      <c r="E143" s="9" t="s">
        <v>347</v>
      </c>
      <c r="F143" s="9" t="s">
        <v>16</v>
      </c>
      <c r="G143" s="13" t="s">
        <v>292</v>
      </c>
      <c r="H143" s="20"/>
    </row>
    <row r="144" ht="60" customHeight="true" spans="1:8">
      <c r="A144" s="6">
        <v>139</v>
      </c>
      <c r="B144" s="8" t="s">
        <v>71</v>
      </c>
      <c r="C144" s="9" t="s">
        <v>327</v>
      </c>
      <c r="D144" s="9" t="s">
        <v>348</v>
      </c>
      <c r="E144" s="9" t="s">
        <v>349</v>
      </c>
      <c r="F144" s="9" t="s">
        <v>16</v>
      </c>
      <c r="G144" s="13" t="s">
        <v>292</v>
      </c>
      <c r="H144" s="20"/>
    </row>
    <row r="145" ht="60" customHeight="true" spans="1:8">
      <c r="A145" s="6">
        <v>140</v>
      </c>
      <c r="B145" s="8" t="s">
        <v>71</v>
      </c>
      <c r="C145" s="9" t="s">
        <v>327</v>
      </c>
      <c r="D145" s="9" t="s">
        <v>350</v>
      </c>
      <c r="E145" s="9" t="s">
        <v>351</v>
      </c>
      <c r="F145" s="9" t="s">
        <v>16</v>
      </c>
      <c r="G145" s="13" t="s">
        <v>292</v>
      </c>
      <c r="H145" s="20"/>
    </row>
    <row r="146" ht="60" customHeight="true" spans="1:8">
      <c r="A146" s="6">
        <v>141</v>
      </c>
      <c r="B146" s="8" t="s">
        <v>71</v>
      </c>
      <c r="C146" s="9" t="s">
        <v>327</v>
      </c>
      <c r="D146" s="9" t="s">
        <v>352</v>
      </c>
      <c r="E146" s="9" t="s">
        <v>353</v>
      </c>
      <c r="F146" s="9" t="s">
        <v>16</v>
      </c>
      <c r="G146" s="13" t="s">
        <v>292</v>
      </c>
      <c r="H146" s="20"/>
    </row>
    <row r="147" ht="60" customHeight="true" spans="1:8">
      <c r="A147" s="6">
        <v>142</v>
      </c>
      <c r="B147" s="8" t="s">
        <v>71</v>
      </c>
      <c r="C147" s="9" t="s">
        <v>327</v>
      </c>
      <c r="D147" s="9" t="s">
        <v>354</v>
      </c>
      <c r="E147" s="9" t="s">
        <v>355</v>
      </c>
      <c r="F147" s="9" t="s">
        <v>16</v>
      </c>
      <c r="G147" s="13" t="s">
        <v>292</v>
      </c>
      <c r="H147" s="20"/>
    </row>
    <row r="148" ht="60" customHeight="true" spans="1:8">
      <c r="A148" s="6">
        <v>143</v>
      </c>
      <c r="B148" s="8" t="s">
        <v>71</v>
      </c>
      <c r="C148" s="9" t="s">
        <v>356</v>
      </c>
      <c r="D148" s="9" t="s">
        <v>357</v>
      </c>
      <c r="E148" s="9" t="s">
        <v>358</v>
      </c>
      <c r="F148" s="9" t="s">
        <v>16</v>
      </c>
      <c r="G148" s="13" t="s">
        <v>292</v>
      </c>
      <c r="H148" s="20"/>
    </row>
    <row r="149" ht="60" customHeight="true" spans="1:8">
      <c r="A149" s="6">
        <v>144</v>
      </c>
      <c r="B149" s="8" t="s">
        <v>71</v>
      </c>
      <c r="C149" s="9" t="s">
        <v>356</v>
      </c>
      <c r="D149" s="9" t="s">
        <v>359</v>
      </c>
      <c r="E149" s="9" t="s">
        <v>360</v>
      </c>
      <c r="F149" s="9" t="s">
        <v>16</v>
      </c>
      <c r="G149" s="13" t="s">
        <v>292</v>
      </c>
      <c r="H149" s="20"/>
    </row>
    <row r="150" ht="60" customHeight="true" spans="1:8">
      <c r="A150" s="6">
        <v>145</v>
      </c>
      <c r="B150" s="8" t="s">
        <v>71</v>
      </c>
      <c r="C150" s="9" t="s">
        <v>356</v>
      </c>
      <c r="D150" s="9" t="s">
        <v>361</v>
      </c>
      <c r="E150" s="9" t="s">
        <v>362</v>
      </c>
      <c r="F150" s="9" t="s">
        <v>16</v>
      </c>
      <c r="G150" s="13" t="s">
        <v>292</v>
      </c>
      <c r="H150" s="20"/>
    </row>
    <row r="151" ht="60" customHeight="true" spans="1:8">
      <c r="A151" s="6">
        <v>146</v>
      </c>
      <c r="B151" s="8" t="s">
        <v>71</v>
      </c>
      <c r="C151" s="9" t="s">
        <v>356</v>
      </c>
      <c r="D151" s="9" t="s">
        <v>363</v>
      </c>
      <c r="E151" s="9" t="s">
        <v>364</v>
      </c>
      <c r="F151" s="9" t="s">
        <v>16</v>
      </c>
      <c r="G151" s="13" t="s">
        <v>292</v>
      </c>
      <c r="H151" s="20"/>
    </row>
    <row r="152" ht="60" customHeight="true" spans="1:8">
      <c r="A152" s="6">
        <v>147</v>
      </c>
      <c r="B152" s="8" t="s">
        <v>71</v>
      </c>
      <c r="C152" s="9" t="s">
        <v>365</v>
      </c>
      <c r="D152" s="9" t="s">
        <v>366</v>
      </c>
      <c r="E152" s="9" t="s">
        <v>367</v>
      </c>
      <c r="F152" s="9" t="s">
        <v>16</v>
      </c>
      <c r="G152" s="13" t="s">
        <v>292</v>
      </c>
      <c r="H152" s="20"/>
    </row>
    <row r="153" ht="60" customHeight="true" spans="1:8">
      <c r="A153" s="6">
        <v>148</v>
      </c>
      <c r="B153" s="8" t="s">
        <v>71</v>
      </c>
      <c r="C153" s="9" t="s">
        <v>365</v>
      </c>
      <c r="D153" s="9" t="s">
        <v>368</v>
      </c>
      <c r="E153" s="9" t="s">
        <v>369</v>
      </c>
      <c r="F153" s="9" t="s">
        <v>16</v>
      </c>
      <c r="G153" s="13" t="s">
        <v>292</v>
      </c>
      <c r="H153" s="20"/>
    </row>
    <row r="154" ht="60" customHeight="true" spans="1:8">
      <c r="A154" s="6">
        <v>149</v>
      </c>
      <c r="B154" s="8" t="s">
        <v>71</v>
      </c>
      <c r="C154" s="9" t="s">
        <v>370</v>
      </c>
      <c r="D154" s="9" t="s">
        <v>371</v>
      </c>
      <c r="E154" s="9" t="s">
        <v>372</v>
      </c>
      <c r="F154" s="9" t="s">
        <v>49</v>
      </c>
      <c r="G154" s="13" t="s">
        <v>306</v>
      </c>
      <c r="H154" s="20"/>
    </row>
    <row r="155" ht="60" customHeight="true" spans="1:8">
      <c r="A155" s="6">
        <v>150</v>
      </c>
      <c r="B155" s="8" t="s">
        <v>71</v>
      </c>
      <c r="C155" s="9" t="s">
        <v>370</v>
      </c>
      <c r="D155" s="9" t="s">
        <v>373</v>
      </c>
      <c r="E155" s="9" t="s">
        <v>374</v>
      </c>
      <c r="F155" s="9" t="s">
        <v>49</v>
      </c>
      <c r="G155" s="13" t="s">
        <v>306</v>
      </c>
      <c r="H155" s="20"/>
    </row>
    <row r="156" ht="60" customHeight="true" spans="1:8">
      <c r="A156" s="6">
        <v>151</v>
      </c>
      <c r="B156" s="8" t="s">
        <v>71</v>
      </c>
      <c r="C156" s="9" t="s">
        <v>375</v>
      </c>
      <c r="D156" s="9" t="s">
        <v>376</v>
      </c>
      <c r="E156" s="9" t="s">
        <v>377</v>
      </c>
      <c r="F156" s="9" t="s">
        <v>49</v>
      </c>
      <c r="G156" s="13" t="s">
        <v>306</v>
      </c>
      <c r="H156" s="20"/>
    </row>
    <row r="157" ht="60" customHeight="true" spans="1:8">
      <c r="A157" s="6">
        <v>152</v>
      </c>
      <c r="B157" s="8" t="s">
        <v>71</v>
      </c>
      <c r="C157" s="9" t="s">
        <v>375</v>
      </c>
      <c r="D157" s="9" t="s">
        <v>378</v>
      </c>
      <c r="E157" s="9" t="s">
        <v>379</v>
      </c>
      <c r="F157" s="9" t="s">
        <v>49</v>
      </c>
      <c r="G157" s="13" t="s">
        <v>306</v>
      </c>
      <c r="H157" s="20"/>
    </row>
    <row r="158" ht="60" customHeight="true" spans="1:8">
      <c r="A158" s="6">
        <v>153</v>
      </c>
      <c r="B158" s="8" t="s">
        <v>71</v>
      </c>
      <c r="C158" s="9" t="s">
        <v>375</v>
      </c>
      <c r="D158" s="9" t="s">
        <v>380</v>
      </c>
      <c r="E158" s="9" t="s">
        <v>381</v>
      </c>
      <c r="F158" s="9" t="s">
        <v>49</v>
      </c>
      <c r="G158" s="13" t="s">
        <v>306</v>
      </c>
      <c r="H158" s="20"/>
    </row>
    <row r="159" ht="60" customHeight="true" spans="1:8">
      <c r="A159" s="6">
        <v>154</v>
      </c>
      <c r="B159" s="8" t="s">
        <v>71</v>
      </c>
      <c r="C159" s="9" t="s">
        <v>375</v>
      </c>
      <c r="D159" s="9" t="s">
        <v>382</v>
      </c>
      <c r="E159" s="9" t="s">
        <v>383</v>
      </c>
      <c r="F159" s="9" t="s">
        <v>49</v>
      </c>
      <c r="G159" s="13" t="s">
        <v>306</v>
      </c>
      <c r="H159" s="20"/>
    </row>
    <row r="160" ht="60" customHeight="true" spans="1:8">
      <c r="A160" s="6">
        <v>155</v>
      </c>
      <c r="B160" s="8" t="s">
        <v>71</v>
      </c>
      <c r="C160" s="9" t="s">
        <v>384</v>
      </c>
      <c r="D160" s="9" t="s">
        <v>385</v>
      </c>
      <c r="E160" s="9" t="s">
        <v>386</v>
      </c>
      <c r="F160" s="9" t="s">
        <v>16</v>
      </c>
      <c r="G160" s="13" t="s">
        <v>292</v>
      </c>
      <c r="H160" s="20"/>
    </row>
    <row r="161" ht="60" customHeight="true" spans="1:8">
      <c r="A161" s="6">
        <v>156</v>
      </c>
      <c r="B161" s="8" t="s">
        <v>71</v>
      </c>
      <c r="C161" s="9" t="s">
        <v>384</v>
      </c>
      <c r="D161" s="9" t="s">
        <v>387</v>
      </c>
      <c r="E161" s="9" t="s">
        <v>388</v>
      </c>
      <c r="F161" s="9" t="s">
        <v>16</v>
      </c>
      <c r="G161" s="13" t="s">
        <v>292</v>
      </c>
      <c r="H161" s="20"/>
    </row>
    <row r="162" ht="60" customHeight="true" spans="1:8">
      <c r="A162" s="6">
        <v>157</v>
      </c>
      <c r="B162" s="8" t="s">
        <v>71</v>
      </c>
      <c r="C162" s="9" t="s">
        <v>389</v>
      </c>
      <c r="D162" s="9" t="s">
        <v>390</v>
      </c>
      <c r="E162" s="9" t="s">
        <v>391</v>
      </c>
      <c r="F162" s="9" t="s">
        <v>16</v>
      </c>
      <c r="G162" s="13" t="s">
        <v>292</v>
      </c>
      <c r="H162" s="20"/>
    </row>
    <row r="163" ht="60" customHeight="true" spans="1:8">
      <c r="A163" s="6">
        <v>158</v>
      </c>
      <c r="B163" s="8" t="s">
        <v>71</v>
      </c>
      <c r="C163" s="9" t="s">
        <v>389</v>
      </c>
      <c r="D163" s="9" t="s">
        <v>392</v>
      </c>
      <c r="E163" s="9" t="s">
        <v>393</v>
      </c>
      <c r="F163" s="9" t="s">
        <v>16</v>
      </c>
      <c r="G163" s="13" t="s">
        <v>292</v>
      </c>
      <c r="H163" s="20"/>
    </row>
    <row r="164" ht="60" customHeight="true" spans="1:8">
      <c r="A164" s="6">
        <v>159</v>
      </c>
      <c r="B164" s="8" t="s">
        <v>71</v>
      </c>
      <c r="C164" s="9" t="s">
        <v>389</v>
      </c>
      <c r="D164" s="9" t="s">
        <v>394</v>
      </c>
      <c r="E164" s="9" t="s">
        <v>395</v>
      </c>
      <c r="F164" s="9" t="s">
        <v>16</v>
      </c>
      <c r="G164" s="13" t="s">
        <v>292</v>
      </c>
      <c r="H164" s="20"/>
    </row>
    <row r="165" ht="60" customHeight="true" spans="1:8">
      <c r="A165" s="6">
        <v>160</v>
      </c>
      <c r="B165" s="8" t="s">
        <v>71</v>
      </c>
      <c r="C165" s="9" t="s">
        <v>389</v>
      </c>
      <c r="D165" s="9" t="s">
        <v>396</v>
      </c>
      <c r="E165" s="9" t="s">
        <v>397</v>
      </c>
      <c r="F165" s="9" t="s">
        <v>16</v>
      </c>
      <c r="G165" s="13" t="s">
        <v>292</v>
      </c>
      <c r="H165" s="20"/>
    </row>
    <row r="166" ht="60" customHeight="true" spans="1:8">
      <c r="A166" s="6">
        <v>161</v>
      </c>
      <c r="B166" s="8" t="s">
        <v>71</v>
      </c>
      <c r="C166" s="9" t="s">
        <v>389</v>
      </c>
      <c r="D166" s="9" t="s">
        <v>398</v>
      </c>
      <c r="E166" s="9" t="s">
        <v>399</v>
      </c>
      <c r="F166" s="9" t="s">
        <v>400</v>
      </c>
      <c r="G166" s="13"/>
      <c r="H166" s="20"/>
    </row>
    <row r="167" ht="60" customHeight="true" spans="1:8">
      <c r="A167" s="6">
        <v>162</v>
      </c>
      <c r="B167" s="8" t="s">
        <v>71</v>
      </c>
      <c r="C167" s="9" t="s">
        <v>389</v>
      </c>
      <c r="D167" s="9" t="s">
        <v>401</v>
      </c>
      <c r="E167" s="9" t="s">
        <v>402</v>
      </c>
      <c r="F167" s="9" t="s">
        <v>16</v>
      </c>
      <c r="G167" s="13" t="s">
        <v>292</v>
      </c>
      <c r="H167" s="20"/>
    </row>
    <row r="168" ht="60" customHeight="true" spans="1:8">
      <c r="A168" s="6">
        <v>163</v>
      </c>
      <c r="B168" s="8" t="s">
        <v>71</v>
      </c>
      <c r="C168" s="9" t="s">
        <v>389</v>
      </c>
      <c r="D168" s="9" t="s">
        <v>403</v>
      </c>
      <c r="E168" s="9" t="s">
        <v>404</v>
      </c>
      <c r="F168" s="9" t="s">
        <v>400</v>
      </c>
      <c r="G168" s="13"/>
      <c r="H168" s="20"/>
    </row>
    <row r="169" ht="60" customHeight="true" spans="1:8">
      <c r="A169" s="6">
        <v>164</v>
      </c>
      <c r="B169" s="8" t="s">
        <v>71</v>
      </c>
      <c r="C169" s="9" t="s">
        <v>405</v>
      </c>
      <c r="D169" s="9" t="s">
        <v>406</v>
      </c>
      <c r="E169" s="9" t="s">
        <v>407</v>
      </c>
      <c r="F169" s="9" t="s">
        <v>16</v>
      </c>
      <c r="G169" s="13" t="s">
        <v>292</v>
      </c>
      <c r="H169" s="20"/>
    </row>
    <row r="170" ht="60" customHeight="true" spans="1:8">
      <c r="A170" s="6">
        <v>165</v>
      </c>
      <c r="B170" s="8" t="s">
        <v>71</v>
      </c>
      <c r="C170" s="9" t="s">
        <v>405</v>
      </c>
      <c r="D170" s="9" t="s">
        <v>408</v>
      </c>
      <c r="E170" s="9" t="s">
        <v>409</v>
      </c>
      <c r="F170" s="9" t="s">
        <v>16</v>
      </c>
      <c r="G170" s="13" t="s">
        <v>292</v>
      </c>
      <c r="H170" s="20"/>
    </row>
    <row r="171" ht="60" customHeight="true" spans="1:8">
      <c r="A171" s="6">
        <v>166</v>
      </c>
      <c r="B171" s="8" t="s">
        <v>71</v>
      </c>
      <c r="C171" s="9" t="s">
        <v>405</v>
      </c>
      <c r="D171" s="9" t="s">
        <v>410</v>
      </c>
      <c r="E171" s="9" t="s">
        <v>407</v>
      </c>
      <c r="F171" s="9" t="s">
        <v>16</v>
      </c>
      <c r="G171" s="13" t="s">
        <v>292</v>
      </c>
      <c r="H171" s="20"/>
    </row>
    <row r="172" ht="60" customHeight="true" spans="1:8">
      <c r="A172" s="6">
        <v>167</v>
      </c>
      <c r="B172" s="8" t="s">
        <v>71</v>
      </c>
      <c r="C172" s="9" t="s">
        <v>411</v>
      </c>
      <c r="D172" s="9" t="s">
        <v>412</v>
      </c>
      <c r="E172" s="9" t="s">
        <v>413</v>
      </c>
      <c r="F172" s="9" t="s">
        <v>16</v>
      </c>
      <c r="G172" s="13" t="s">
        <v>292</v>
      </c>
      <c r="H172" s="20"/>
    </row>
    <row r="173" ht="60" customHeight="true" spans="1:8">
      <c r="A173" s="6">
        <v>168</v>
      </c>
      <c r="B173" s="8" t="s">
        <v>71</v>
      </c>
      <c r="C173" s="9" t="s">
        <v>411</v>
      </c>
      <c r="D173" s="9" t="s">
        <v>414</v>
      </c>
      <c r="E173" s="9" t="s">
        <v>415</v>
      </c>
      <c r="F173" s="9" t="s">
        <v>16</v>
      </c>
      <c r="G173" s="13" t="s">
        <v>292</v>
      </c>
      <c r="H173" s="20"/>
    </row>
    <row r="174" ht="60" customHeight="true" spans="1:8">
      <c r="A174" s="6">
        <v>169</v>
      </c>
      <c r="B174" s="8" t="s">
        <v>71</v>
      </c>
      <c r="C174" s="9" t="s">
        <v>416</v>
      </c>
      <c r="D174" s="9"/>
      <c r="E174" s="9" t="s">
        <v>417</v>
      </c>
      <c r="F174" s="9" t="s">
        <v>49</v>
      </c>
      <c r="G174" s="13" t="s">
        <v>306</v>
      </c>
      <c r="H174" s="20"/>
    </row>
    <row r="175" ht="60" customHeight="true" spans="1:8">
      <c r="A175" s="6">
        <v>170</v>
      </c>
      <c r="B175" s="8" t="s">
        <v>71</v>
      </c>
      <c r="C175" s="9" t="s">
        <v>418</v>
      </c>
      <c r="D175" s="9" t="s">
        <v>419</v>
      </c>
      <c r="E175" s="9" t="s">
        <v>420</v>
      </c>
      <c r="F175" s="9" t="s">
        <v>16</v>
      </c>
      <c r="G175" s="13" t="s">
        <v>292</v>
      </c>
      <c r="H175" s="20"/>
    </row>
    <row r="176" ht="60" customHeight="true" spans="1:8">
      <c r="A176" s="6">
        <v>171</v>
      </c>
      <c r="B176" s="8" t="s">
        <v>71</v>
      </c>
      <c r="C176" s="9" t="s">
        <v>418</v>
      </c>
      <c r="D176" s="9" t="s">
        <v>421</v>
      </c>
      <c r="E176" s="9" t="s">
        <v>422</v>
      </c>
      <c r="F176" s="9" t="s">
        <v>16</v>
      </c>
      <c r="G176" s="13" t="s">
        <v>292</v>
      </c>
      <c r="H176" s="20"/>
    </row>
    <row r="177" ht="60" customHeight="true" spans="1:8">
      <c r="A177" s="6">
        <v>172</v>
      </c>
      <c r="B177" s="8" t="s">
        <v>71</v>
      </c>
      <c r="C177" s="9" t="s">
        <v>423</v>
      </c>
      <c r="D177" s="9" t="s">
        <v>424</v>
      </c>
      <c r="E177" s="9" t="s">
        <v>425</v>
      </c>
      <c r="F177" s="9" t="s">
        <v>16</v>
      </c>
      <c r="G177" s="13" t="s">
        <v>292</v>
      </c>
      <c r="H177" s="20"/>
    </row>
    <row r="178" ht="60" customHeight="true" spans="1:8">
      <c r="A178" s="6">
        <v>173</v>
      </c>
      <c r="B178" s="8" t="s">
        <v>71</v>
      </c>
      <c r="C178" s="9" t="s">
        <v>423</v>
      </c>
      <c r="D178" s="9" t="s">
        <v>426</v>
      </c>
      <c r="E178" s="9" t="s">
        <v>427</v>
      </c>
      <c r="F178" s="9" t="s">
        <v>16</v>
      </c>
      <c r="G178" s="13" t="s">
        <v>292</v>
      </c>
      <c r="H178" s="20"/>
    </row>
    <row r="179" ht="60" customHeight="true" spans="1:8">
      <c r="A179" s="6">
        <v>174</v>
      </c>
      <c r="B179" s="8" t="s">
        <v>71</v>
      </c>
      <c r="C179" s="9" t="s">
        <v>428</v>
      </c>
      <c r="D179" s="9"/>
      <c r="E179" s="9" t="s">
        <v>429</v>
      </c>
      <c r="F179" s="9" t="s">
        <v>16</v>
      </c>
      <c r="G179" s="13" t="s">
        <v>292</v>
      </c>
      <c r="H179" s="20"/>
    </row>
    <row r="180" ht="60" customHeight="true" spans="1:8">
      <c r="A180" s="6">
        <v>175</v>
      </c>
      <c r="B180" s="8" t="s">
        <v>71</v>
      </c>
      <c r="C180" s="9" t="s">
        <v>430</v>
      </c>
      <c r="D180" s="9"/>
      <c r="E180" s="9" t="s">
        <v>431</v>
      </c>
      <c r="F180" s="9" t="s">
        <v>16</v>
      </c>
      <c r="G180" s="13" t="s">
        <v>292</v>
      </c>
      <c r="H180" s="20"/>
    </row>
    <row r="181" ht="60" customHeight="true" spans="1:8">
      <c r="A181" s="6">
        <v>176</v>
      </c>
      <c r="B181" s="8" t="s">
        <v>71</v>
      </c>
      <c r="C181" s="9" t="s">
        <v>432</v>
      </c>
      <c r="D181" s="9"/>
      <c r="E181" s="9" t="s">
        <v>433</v>
      </c>
      <c r="F181" s="9" t="s">
        <v>16</v>
      </c>
      <c r="G181" s="13" t="s">
        <v>292</v>
      </c>
      <c r="H181" s="20"/>
    </row>
    <row r="182" ht="60" customHeight="true" spans="1:8">
      <c r="A182" s="6">
        <v>177</v>
      </c>
      <c r="B182" s="8" t="s">
        <v>71</v>
      </c>
      <c r="C182" s="9" t="s">
        <v>434</v>
      </c>
      <c r="D182" s="9"/>
      <c r="E182" s="9" t="s">
        <v>435</v>
      </c>
      <c r="F182" s="9" t="s">
        <v>16</v>
      </c>
      <c r="G182" s="13" t="s">
        <v>292</v>
      </c>
      <c r="H182" s="20"/>
    </row>
    <row r="183" ht="60" customHeight="true" spans="1:8">
      <c r="A183" s="6">
        <v>178</v>
      </c>
      <c r="B183" s="8" t="s">
        <v>71</v>
      </c>
      <c r="C183" s="9" t="s">
        <v>436</v>
      </c>
      <c r="D183" s="9" t="s">
        <v>437</v>
      </c>
      <c r="E183" s="9" t="s">
        <v>438</v>
      </c>
      <c r="F183" s="9" t="s">
        <v>16</v>
      </c>
      <c r="G183" s="13" t="s">
        <v>292</v>
      </c>
      <c r="H183" s="20"/>
    </row>
    <row r="184" ht="60" customHeight="true" spans="1:8">
      <c r="A184" s="6">
        <v>179</v>
      </c>
      <c r="B184" s="8" t="s">
        <v>71</v>
      </c>
      <c r="C184" s="9" t="s">
        <v>436</v>
      </c>
      <c r="D184" s="9" t="s">
        <v>439</v>
      </c>
      <c r="E184" s="9" t="s">
        <v>440</v>
      </c>
      <c r="F184" s="9" t="s">
        <v>16</v>
      </c>
      <c r="G184" s="13" t="s">
        <v>292</v>
      </c>
      <c r="H184" s="20"/>
    </row>
    <row r="185" ht="60" customHeight="true" spans="1:8">
      <c r="A185" s="6">
        <v>180</v>
      </c>
      <c r="B185" s="8" t="s">
        <v>71</v>
      </c>
      <c r="C185" s="9" t="s">
        <v>436</v>
      </c>
      <c r="D185" s="9" t="s">
        <v>441</v>
      </c>
      <c r="E185" s="9" t="s">
        <v>442</v>
      </c>
      <c r="F185" s="9" t="s">
        <v>16</v>
      </c>
      <c r="G185" s="13" t="s">
        <v>292</v>
      </c>
      <c r="H185" s="20"/>
    </row>
    <row r="186" ht="60" customHeight="true" spans="1:8">
      <c r="A186" s="6">
        <v>181</v>
      </c>
      <c r="B186" s="8" t="s">
        <v>71</v>
      </c>
      <c r="C186" s="9" t="s">
        <v>436</v>
      </c>
      <c r="D186" s="9" t="s">
        <v>443</v>
      </c>
      <c r="E186" s="9" t="s">
        <v>444</v>
      </c>
      <c r="F186" s="9" t="s">
        <v>16</v>
      </c>
      <c r="G186" s="13" t="s">
        <v>292</v>
      </c>
      <c r="H186" s="20"/>
    </row>
    <row r="187" ht="60" customHeight="true" spans="1:8">
      <c r="A187" s="6">
        <v>182</v>
      </c>
      <c r="B187" s="8" t="s">
        <v>71</v>
      </c>
      <c r="C187" s="9" t="s">
        <v>436</v>
      </c>
      <c r="D187" s="9" t="s">
        <v>445</v>
      </c>
      <c r="E187" s="9" t="s">
        <v>446</v>
      </c>
      <c r="F187" s="9" t="s">
        <v>16</v>
      </c>
      <c r="G187" s="13" t="s">
        <v>292</v>
      </c>
      <c r="H187" s="20"/>
    </row>
    <row r="188" ht="60" customHeight="true" spans="1:8">
      <c r="A188" s="6">
        <v>183</v>
      </c>
      <c r="B188" s="8" t="s">
        <v>71</v>
      </c>
      <c r="C188" s="9" t="s">
        <v>447</v>
      </c>
      <c r="D188" s="9" t="s">
        <v>448</v>
      </c>
      <c r="E188" s="9" t="s">
        <v>449</v>
      </c>
      <c r="F188" s="9" t="s">
        <v>16</v>
      </c>
      <c r="G188" s="13" t="s">
        <v>292</v>
      </c>
      <c r="H188" s="20"/>
    </row>
    <row r="189" ht="60" customHeight="true" spans="1:8">
      <c r="A189" s="6">
        <v>184</v>
      </c>
      <c r="B189" s="8" t="s">
        <v>71</v>
      </c>
      <c r="C189" s="9" t="s">
        <v>447</v>
      </c>
      <c r="D189" s="9" t="s">
        <v>450</v>
      </c>
      <c r="E189" s="9" t="s">
        <v>451</v>
      </c>
      <c r="F189" s="9" t="s">
        <v>16</v>
      </c>
      <c r="G189" s="13" t="s">
        <v>292</v>
      </c>
      <c r="H189" s="20"/>
    </row>
    <row r="190" ht="60" customHeight="true" spans="1:8">
      <c r="A190" s="6">
        <v>185</v>
      </c>
      <c r="B190" s="8" t="s">
        <v>71</v>
      </c>
      <c r="C190" s="9" t="s">
        <v>447</v>
      </c>
      <c r="D190" s="9" t="s">
        <v>452</v>
      </c>
      <c r="E190" s="9" t="s">
        <v>453</v>
      </c>
      <c r="F190" s="9" t="s">
        <v>16</v>
      </c>
      <c r="G190" s="13" t="s">
        <v>292</v>
      </c>
      <c r="H190" s="20"/>
    </row>
    <row r="191" ht="60" customHeight="true" spans="1:8">
      <c r="A191" s="6">
        <v>186</v>
      </c>
      <c r="B191" s="8" t="s">
        <v>454</v>
      </c>
      <c r="C191" s="9" t="s">
        <v>455</v>
      </c>
      <c r="D191" s="9" t="s">
        <v>456</v>
      </c>
      <c r="E191" s="9" t="s">
        <v>457</v>
      </c>
      <c r="F191" s="9" t="s">
        <v>49</v>
      </c>
      <c r="G191" s="13"/>
      <c r="H191" s="20"/>
    </row>
    <row r="192" ht="60" customHeight="true" spans="1:8">
      <c r="A192" s="6">
        <v>187</v>
      </c>
      <c r="B192" s="8" t="s">
        <v>454</v>
      </c>
      <c r="C192" s="9" t="s">
        <v>458</v>
      </c>
      <c r="D192" s="9" t="s">
        <v>456</v>
      </c>
      <c r="E192" s="9" t="s">
        <v>459</v>
      </c>
      <c r="F192" s="9" t="s">
        <v>49</v>
      </c>
      <c r="G192" s="13"/>
      <c r="H192" s="20"/>
    </row>
    <row r="193" ht="60" customHeight="true" spans="1:8">
      <c r="A193" s="6">
        <v>188</v>
      </c>
      <c r="B193" s="8" t="s">
        <v>454</v>
      </c>
      <c r="C193" s="9" t="s">
        <v>460</v>
      </c>
      <c r="D193" s="9"/>
      <c r="E193" s="9" t="s">
        <v>461</v>
      </c>
      <c r="F193" s="9" t="s">
        <v>49</v>
      </c>
      <c r="G193" s="13" t="s">
        <v>456</v>
      </c>
      <c r="H193" s="20"/>
    </row>
    <row r="194" ht="60" customHeight="true" spans="1:8">
      <c r="A194" s="6">
        <v>189</v>
      </c>
      <c r="B194" s="8" t="s">
        <v>454</v>
      </c>
      <c r="C194" s="9" t="s">
        <v>462</v>
      </c>
      <c r="D194" s="9"/>
      <c r="E194" s="9" t="s">
        <v>463</v>
      </c>
      <c r="F194" s="9" t="s">
        <v>16</v>
      </c>
      <c r="G194" s="13" t="s">
        <v>464</v>
      </c>
      <c r="H194" s="20"/>
    </row>
    <row r="195" ht="60" customHeight="true" spans="1:8">
      <c r="A195" s="6">
        <v>190</v>
      </c>
      <c r="B195" s="8" t="s">
        <v>454</v>
      </c>
      <c r="C195" s="9" t="s">
        <v>465</v>
      </c>
      <c r="D195" s="9"/>
      <c r="E195" s="9" t="s">
        <v>466</v>
      </c>
      <c r="F195" s="9" t="s">
        <v>49</v>
      </c>
      <c r="G195" s="13" t="s">
        <v>306</v>
      </c>
      <c r="H195" s="20"/>
    </row>
    <row r="196" ht="60" customHeight="true" spans="1:8">
      <c r="A196" s="6">
        <v>191</v>
      </c>
      <c r="B196" s="8" t="s">
        <v>454</v>
      </c>
      <c r="C196" s="9" t="s">
        <v>467</v>
      </c>
      <c r="D196" s="9"/>
      <c r="E196" s="9" t="s">
        <v>468</v>
      </c>
      <c r="F196" s="9" t="s">
        <v>49</v>
      </c>
      <c r="G196" s="13" t="s">
        <v>306</v>
      </c>
      <c r="H196" s="20"/>
    </row>
    <row r="197" ht="60" customHeight="true" spans="1:8">
      <c r="A197" s="6">
        <v>192</v>
      </c>
      <c r="B197" s="8" t="s">
        <v>469</v>
      </c>
      <c r="C197" s="9" t="s">
        <v>470</v>
      </c>
      <c r="D197" s="9"/>
      <c r="E197" s="9" t="s">
        <v>471</v>
      </c>
      <c r="F197" s="9" t="s">
        <v>16</v>
      </c>
      <c r="G197" s="13" t="s">
        <v>464</v>
      </c>
      <c r="H197" s="20"/>
    </row>
    <row r="198" ht="60" customHeight="true" spans="1:8">
      <c r="A198" s="6">
        <v>193</v>
      </c>
      <c r="B198" s="8" t="s">
        <v>469</v>
      </c>
      <c r="C198" s="9" t="s">
        <v>472</v>
      </c>
      <c r="D198" s="9"/>
      <c r="E198" s="9" t="s">
        <v>473</v>
      </c>
      <c r="F198" s="9" t="s">
        <v>16</v>
      </c>
      <c r="G198" s="13" t="s">
        <v>464</v>
      </c>
      <c r="H198" s="20"/>
    </row>
    <row r="199" ht="60" customHeight="true" spans="1:8">
      <c r="A199" s="6">
        <v>194</v>
      </c>
      <c r="B199" s="8" t="s">
        <v>469</v>
      </c>
      <c r="C199" s="9" t="s">
        <v>474</v>
      </c>
      <c r="D199" s="9"/>
      <c r="E199" s="9" t="s">
        <v>475</v>
      </c>
      <c r="F199" s="9" t="s">
        <v>16</v>
      </c>
      <c r="G199" s="13" t="s">
        <v>464</v>
      </c>
      <c r="H199" s="20"/>
    </row>
    <row r="200" ht="60" customHeight="true" spans="1:8">
      <c r="A200" s="6">
        <v>195</v>
      </c>
      <c r="B200" s="8" t="s">
        <v>469</v>
      </c>
      <c r="C200" s="9" t="s">
        <v>476</v>
      </c>
      <c r="D200" s="9"/>
      <c r="E200" s="9" t="s">
        <v>477</v>
      </c>
      <c r="F200" s="9" t="s">
        <v>16</v>
      </c>
      <c r="G200" s="13" t="s">
        <v>464</v>
      </c>
      <c r="H200" s="20"/>
    </row>
    <row r="201" ht="60" customHeight="true" spans="1:8">
      <c r="A201" s="6">
        <v>196</v>
      </c>
      <c r="B201" s="8" t="s">
        <v>469</v>
      </c>
      <c r="C201" s="9" t="s">
        <v>478</v>
      </c>
      <c r="D201" s="9" t="s">
        <v>479</v>
      </c>
      <c r="E201" s="9" t="s">
        <v>480</v>
      </c>
      <c r="F201" s="9" t="s">
        <v>16</v>
      </c>
      <c r="G201" s="13" t="s">
        <v>464</v>
      </c>
      <c r="H201" s="20"/>
    </row>
    <row r="202" ht="60" customHeight="true" spans="1:8">
      <c r="A202" s="6">
        <v>197</v>
      </c>
      <c r="B202" s="8" t="s">
        <v>469</v>
      </c>
      <c r="C202" s="9" t="s">
        <v>478</v>
      </c>
      <c r="D202" s="9" t="s">
        <v>481</v>
      </c>
      <c r="E202" s="9" t="s">
        <v>433</v>
      </c>
      <c r="F202" s="9" t="s">
        <v>16</v>
      </c>
      <c r="G202" s="13" t="s">
        <v>464</v>
      </c>
      <c r="H202" s="20"/>
    </row>
    <row r="203" ht="60" customHeight="true" spans="1:8">
      <c r="A203" s="6">
        <v>198</v>
      </c>
      <c r="B203" s="8" t="s">
        <v>469</v>
      </c>
      <c r="C203" s="9" t="s">
        <v>482</v>
      </c>
      <c r="D203" s="9"/>
      <c r="E203" s="9" t="s">
        <v>483</v>
      </c>
      <c r="F203" s="9" t="s">
        <v>16</v>
      </c>
      <c r="G203" s="13" t="s">
        <v>464</v>
      </c>
      <c r="H203" s="20"/>
    </row>
    <row r="204" ht="60" customHeight="true" spans="1:8">
      <c r="A204" s="6">
        <v>199</v>
      </c>
      <c r="B204" s="8" t="s">
        <v>469</v>
      </c>
      <c r="C204" s="9" t="s">
        <v>484</v>
      </c>
      <c r="D204" s="9"/>
      <c r="E204" s="9" t="s">
        <v>485</v>
      </c>
      <c r="F204" s="9" t="s">
        <v>16</v>
      </c>
      <c r="G204" s="13" t="s">
        <v>464</v>
      </c>
      <c r="H204" s="20"/>
    </row>
    <row r="205" ht="60" customHeight="true" spans="1:8">
      <c r="A205" s="6">
        <v>200</v>
      </c>
      <c r="B205" s="8" t="s">
        <v>469</v>
      </c>
      <c r="C205" s="9" t="s">
        <v>486</v>
      </c>
      <c r="D205" s="9"/>
      <c r="E205" s="9" t="s">
        <v>485</v>
      </c>
      <c r="F205" s="9" t="s">
        <v>16</v>
      </c>
      <c r="G205" s="13" t="s">
        <v>464</v>
      </c>
      <c r="H205" s="20"/>
    </row>
    <row r="206" ht="60" customHeight="true" spans="1:8">
      <c r="A206" s="6">
        <v>201</v>
      </c>
      <c r="B206" s="8" t="s">
        <v>469</v>
      </c>
      <c r="C206" s="9" t="s">
        <v>487</v>
      </c>
      <c r="D206" s="9"/>
      <c r="E206" s="9" t="s">
        <v>488</v>
      </c>
      <c r="F206" s="9" t="s">
        <v>16</v>
      </c>
      <c r="G206" s="13" t="s">
        <v>464</v>
      </c>
      <c r="H206" s="20"/>
    </row>
    <row r="207" ht="60" customHeight="true" spans="1:8">
      <c r="A207" s="6">
        <v>202</v>
      </c>
      <c r="B207" s="8" t="s">
        <v>469</v>
      </c>
      <c r="C207" s="9" t="s">
        <v>489</v>
      </c>
      <c r="D207" s="9"/>
      <c r="E207" s="9" t="s">
        <v>490</v>
      </c>
      <c r="F207" s="9" t="s">
        <v>16</v>
      </c>
      <c r="G207" s="13" t="s">
        <v>464</v>
      </c>
      <c r="H207" s="20"/>
    </row>
    <row r="208" ht="60" customHeight="true" spans="1:8">
      <c r="A208" s="6">
        <v>203</v>
      </c>
      <c r="B208" s="8" t="s">
        <v>469</v>
      </c>
      <c r="C208" s="9" t="s">
        <v>491</v>
      </c>
      <c r="D208" s="9"/>
      <c r="E208" s="9" t="s">
        <v>492</v>
      </c>
      <c r="F208" s="9" t="s">
        <v>16</v>
      </c>
      <c r="G208" s="13" t="s">
        <v>464</v>
      </c>
      <c r="H208" s="20"/>
    </row>
    <row r="209" ht="60" customHeight="true" spans="1:8">
      <c r="A209" s="6">
        <v>204</v>
      </c>
      <c r="B209" s="22" t="s">
        <v>13</v>
      </c>
      <c r="C209" s="23" t="s">
        <v>493</v>
      </c>
      <c r="D209" s="23" t="s">
        <v>494</v>
      </c>
      <c r="E209" s="23" t="s">
        <v>495</v>
      </c>
      <c r="F209" s="23" t="s">
        <v>49</v>
      </c>
      <c r="G209" s="28" t="s">
        <v>496</v>
      </c>
      <c r="H209" s="17"/>
    </row>
    <row r="210" ht="60" customHeight="true" spans="1:8">
      <c r="A210" s="6">
        <v>205</v>
      </c>
      <c r="B210" s="22" t="s">
        <v>13</v>
      </c>
      <c r="C210" s="23" t="s">
        <v>493</v>
      </c>
      <c r="D210" s="23" t="s">
        <v>497</v>
      </c>
      <c r="E210" s="23" t="s">
        <v>498</v>
      </c>
      <c r="F210" s="23" t="s">
        <v>49</v>
      </c>
      <c r="G210" s="28" t="s">
        <v>496</v>
      </c>
      <c r="H210" s="17"/>
    </row>
    <row r="211" ht="60" customHeight="true" spans="1:8">
      <c r="A211" s="6">
        <v>206</v>
      </c>
      <c r="B211" s="22" t="s">
        <v>13</v>
      </c>
      <c r="C211" s="23" t="s">
        <v>493</v>
      </c>
      <c r="D211" s="23" t="s">
        <v>499</v>
      </c>
      <c r="E211" s="23" t="s">
        <v>500</v>
      </c>
      <c r="F211" s="23" t="s">
        <v>49</v>
      </c>
      <c r="G211" s="28" t="s">
        <v>496</v>
      </c>
      <c r="H211" s="17"/>
    </row>
    <row r="212" ht="60" customHeight="true" spans="1:8">
      <c r="A212" s="6">
        <v>207</v>
      </c>
      <c r="B212" s="22" t="s">
        <v>13</v>
      </c>
      <c r="C212" s="23" t="s">
        <v>493</v>
      </c>
      <c r="D212" s="23" t="s">
        <v>501</v>
      </c>
      <c r="E212" s="23" t="s">
        <v>502</v>
      </c>
      <c r="F212" s="23" t="s">
        <v>49</v>
      </c>
      <c r="G212" s="28" t="s">
        <v>496</v>
      </c>
      <c r="H212" s="17"/>
    </row>
    <row r="213" ht="60" customHeight="true" spans="1:8">
      <c r="A213" s="6">
        <v>208</v>
      </c>
      <c r="B213" s="22" t="s">
        <v>13</v>
      </c>
      <c r="C213" s="23" t="s">
        <v>493</v>
      </c>
      <c r="D213" s="23" t="s">
        <v>503</v>
      </c>
      <c r="E213" s="23" t="s">
        <v>504</v>
      </c>
      <c r="F213" s="23" t="s">
        <v>49</v>
      </c>
      <c r="G213" s="28" t="s">
        <v>496</v>
      </c>
      <c r="H213" s="17"/>
    </row>
    <row r="214" ht="60" customHeight="true" spans="1:8">
      <c r="A214" s="6">
        <v>209</v>
      </c>
      <c r="B214" s="22" t="s">
        <v>13</v>
      </c>
      <c r="C214" s="23" t="s">
        <v>493</v>
      </c>
      <c r="D214" s="23" t="s">
        <v>505</v>
      </c>
      <c r="E214" s="23" t="s">
        <v>506</v>
      </c>
      <c r="F214" s="23" t="s">
        <v>49</v>
      </c>
      <c r="G214" s="28" t="s">
        <v>496</v>
      </c>
      <c r="H214" s="17"/>
    </row>
    <row r="215" ht="60" customHeight="true" spans="1:8">
      <c r="A215" s="6">
        <v>210</v>
      </c>
      <c r="B215" s="22" t="s">
        <v>13</v>
      </c>
      <c r="C215" s="23" t="s">
        <v>507</v>
      </c>
      <c r="D215" s="23"/>
      <c r="E215" s="23" t="s">
        <v>508</v>
      </c>
      <c r="F215" s="23" t="s">
        <v>49</v>
      </c>
      <c r="G215" s="28" t="s">
        <v>496</v>
      </c>
      <c r="H215" s="17"/>
    </row>
    <row r="216" ht="60" customHeight="true" spans="1:8">
      <c r="A216" s="6">
        <v>211</v>
      </c>
      <c r="B216" s="22" t="s">
        <v>509</v>
      </c>
      <c r="C216" s="23" t="s">
        <v>510</v>
      </c>
      <c r="D216" s="23"/>
      <c r="E216" s="23" t="s">
        <v>511</v>
      </c>
      <c r="F216" s="23" t="s">
        <v>49</v>
      </c>
      <c r="G216" s="28" t="s">
        <v>496</v>
      </c>
      <c r="H216" s="17"/>
    </row>
    <row r="217" ht="60" customHeight="true" spans="1:8">
      <c r="A217" s="6">
        <v>212</v>
      </c>
      <c r="B217" s="22" t="s">
        <v>509</v>
      </c>
      <c r="C217" s="23" t="s">
        <v>512</v>
      </c>
      <c r="D217" s="23"/>
      <c r="E217" s="23" t="s">
        <v>513</v>
      </c>
      <c r="F217" s="23" t="s">
        <v>49</v>
      </c>
      <c r="G217" s="28" t="s">
        <v>496</v>
      </c>
      <c r="H217" s="17"/>
    </row>
    <row r="218" ht="60" customHeight="true" spans="1:8">
      <c r="A218" s="6">
        <v>213</v>
      </c>
      <c r="B218" s="22" t="s">
        <v>509</v>
      </c>
      <c r="C218" s="23" t="s">
        <v>514</v>
      </c>
      <c r="D218" s="23"/>
      <c r="E218" s="23" t="s">
        <v>515</v>
      </c>
      <c r="F218" s="23" t="s">
        <v>16</v>
      </c>
      <c r="G218" s="28" t="s">
        <v>496</v>
      </c>
      <c r="H218" s="17"/>
    </row>
    <row r="219" ht="60" customHeight="true" spans="1:8">
      <c r="A219" s="6">
        <v>214</v>
      </c>
      <c r="B219" s="22" t="s">
        <v>509</v>
      </c>
      <c r="C219" s="23" t="s">
        <v>516</v>
      </c>
      <c r="D219" s="23"/>
      <c r="E219" s="23" t="s">
        <v>517</v>
      </c>
      <c r="F219" s="23" t="s">
        <v>49</v>
      </c>
      <c r="G219" s="29" t="s">
        <v>496</v>
      </c>
      <c r="H219" s="29" t="s">
        <v>518</v>
      </c>
    </row>
    <row r="220" ht="60" customHeight="true" spans="1:8">
      <c r="A220" s="24">
        <f>MAX($A$1:A219)+(C220&lt;&gt;C219)</f>
        <v>215</v>
      </c>
      <c r="B220" s="24" t="s">
        <v>509</v>
      </c>
      <c r="C220" s="24" t="s">
        <v>519</v>
      </c>
      <c r="D220" s="25"/>
      <c r="E220" s="25" t="s">
        <v>520</v>
      </c>
      <c r="F220" s="17" t="s">
        <v>16</v>
      </c>
      <c r="G220" s="28" t="s">
        <v>496</v>
      </c>
      <c r="H220" s="17"/>
    </row>
    <row r="221" ht="60" customHeight="true" spans="1:8">
      <c r="A221" s="24">
        <f>MAX($A$1:A220)+(C221&lt;&gt;C220)</f>
        <v>216</v>
      </c>
      <c r="B221" s="24" t="s">
        <v>509</v>
      </c>
      <c r="C221" s="24" t="s">
        <v>521</v>
      </c>
      <c r="D221" s="25"/>
      <c r="E221" s="25" t="s">
        <v>522</v>
      </c>
      <c r="F221" s="17" t="s">
        <v>16</v>
      </c>
      <c r="G221" s="28" t="s">
        <v>496</v>
      </c>
      <c r="H221" s="17"/>
    </row>
    <row r="222" ht="60" customHeight="true" spans="1:8">
      <c r="A222" s="24">
        <f>MAX($A$1:A221)+(C222&lt;&gt;C221)</f>
        <v>217</v>
      </c>
      <c r="B222" s="24" t="s">
        <v>13</v>
      </c>
      <c r="C222" s="17" t="s">
        <v>523</v>
      </c>
      <c r="D222" s="17"/>
      <c r="E222" s="25" t="s">
        <v>524</v>
      </c>
      <c r="F222" s="17" t="s">
        <v>16</v>
      </c>
      <c r="G222" s="28" t="s">
        <v>496</v>
      </c>
      <c r="H222" s="17"/>
    </row>
    <row r="223" ht="60" customHeight="true" spans="1:8">
      <c r="A223" s="24">
        <f>MAX($A$1:A222)+(C223&lt;&gt;C222)</f>
        <v>218</v>
      </c>
      <c r="B223" s="8" t="s">
        <v>13</v>
      </c>
      <c r="C223" s="9" t="s">
        <v>525</v>
      </c>
      <c r="D223" s="26"/>
      <c r="E223" s="9" t="s">
        <v>526</v>
      </c>
      <c r="F223" s="9" t="s">
        <v>63</v>
      </c>
      <c r="G223" s="30" t="s">
        <v>527</v>
      </c>
      <c r="H223" s="17"/>
    </row>
    <row r="224" ht="60" customHeight="true" spans="1:8">
      <c r="A224" s="24">
        <f>MAX($A$1:A223)+(C224&lt;&gt;C223)</f>
        <v>219</v>
      </c>
      <c r="B224" s="8" t="s">
        <v>13</v>
      </c>
      <c r="C224" s="9" t="s">
        <v>528</v>
      </c>
      <c r="D224" s="9"/>
      <c r="E224" s="31" t="s">
        <v>529</v>
      </c>
      <c r="F224" s="9" t="s">
        <v>63</v>
      </c>
      <c r="G224" s="17" t="s">
        <v>530</v>
      </c>
      <c r="H224" s="17"/>
    </row>
    <row r="225" ht="60" customHeight="true" spans="1:8">
      <c r="A225" s="24">
        <f>MAX($A$1:A224)+(C225&lt;&gt;C224)</f>
        <v>220</v>
      </c>
      <c r="B225" s="8" t="s">
        <v>13</v>
      </c>
      <c r="C225" s="9" t="s">
        <v>531</v>
      </c>
      <c r="D225" s="9"/>
      <c r="E225" s="9" t="s">
        <v>532</v>
      </c>
      <c r="F225" s="9" t="s">
        <v>63</v>
      </c>
      <c r="G225" s="17" t="s">
        <v>530</v>
      </c>
      <c r="H225" s="17"/>
    </row>
    <row r="226" ht="60" customHeight="true" spans="1:8">
      <c r="A226" s="24">
        <f>MAX($A$1:A225)+(C226&lt;&gt;C225)</f>
        <v>221</v>
      </c>
      <c r="B226" s="8" t="s">
        <v>13</v>
      </c>
      <c r="C226" s="9" t="s">
        <v>533</v>
      </c>
      <c r="D226" s="9"/>
      <c r="E226" s="9" t="s">
        <v>534</v>
      </c>
      <c r="F226" s="9" t="s">
        <v>63</v>
      </c>
      <c r="G226" s="17" t="s">
        <v>530</v>
      </c>
      <c r="H226" s="17"/>
    </row>
    <row r="227" ht="60" customHeight="true" spans="1:8">
      <c r="A227" s="24">
        <f>MAX($A$1:A226)+(C227&lt;&gt;C226)</f>
        <v>222</v>
      </c>
      <c r="B227" s="8" t="s">
        <v>13</v>
      </c>
      <c r="C227" s="9" t="s">
        <v>535</v>
      </c>
      <c r="D227" s="9"/>
      <c r="E227" s="9" t="s">
        <v>536</v>
      </c>
      <c r="F227" s="9" t="s">
        <v>63</v>
      </c>
      <c r="G227" s="17" t="s">
        <v>537</v>
      </c>
      <c r="H227" s="17"/>
    </row>
    <row r="228" ht="60" customHeight="true" spans="1:8">
      <c r="A228" s="24">
        <f>MAX($A$1:A227)+(C228&lt;&gt;C227)</f>
        <v>223</v>
      </c>
      <c r="B228" s="8" t="s">
        <v>13</v>
      </c>
      <c r="C228" s="9" t="s">
        <v>538</v>
      </c>
      <c r="D228" s="9"/>
      <c r="E228" s="9" t="s">
        <v>539</v>
      </c>
      <c r="F228" s="9" t="s">
        <v>63</v>
      </c>
      <c r="G228" s="17" t="s">
        <v>540</v>
      </c>
      <c r="H228" s="17"/>
    </row>
    <row r="229" ht="60" customHeight="true" spans="1:8">
      <c r="A229" s="24">
        <f>MAX($A$1:A228)+(C229&lt;&gt;C228)</f>
        <v>224</v>
      </c>
      <c r="B229" s="8" t="s">
        <v>13</v>
      </c>
      <c r="C229" s="9" t="s">
        <v>541</v>
      </c>
      <c r="D229" s="9"/>
      <c r="E229" s="31" t="s">
        <v>542</v>
      </c>
      <c r="F229" s="9" t="s">
        <v>63</v>
      </c>
      <c r="G229" s="17" t="s">
        <v>527</v>
      </c>
      <c r="H229" s="17"/>
    </row>
    <row r="230" ht="60" customHeight="true" spans="1:8">
      <c r="A230" s="24">
        <f>MAX($A$1:A229)+(C230&lt;&gt;C229)</f>
        <v>225</v>
      </c>
      <c r="B230" s="8" t="s">
        <v>13</v>
      </c>
      <c r="C230" s="9" t="s">
        <v>543</v>
      </c>
      <c r="D230" s="9"/>
      <c r="E230" s="31" t="s">
        <v>544</v>
      </c>
      <c r="F230" s="9" t="s">
        <v>63</v>
      </c>
      <c r="G230" s="17" t="s">
        <v>545</v>
      </c>
      <c r="H230" s="17"/>
    </row>
    <row r="231" ht="60" customHeight="true" spans="1:8">
      <c r="A231" s="24">
        <f>MAX($A$1:A230)+(C231&lt;&gt;C230)</f>
        <v>226</v>
      </c>
      <c r="B231" s="8" t="s">
        <v>13</v>
      </c>
      <c r="C231" s="9" t="s">
        <v>546</v>
      </c>
      <c r="D231" s="9"/>
      <c r="E231" s="31" t="s">
        <v>547</v>
      </c>
      <c r="F231" s="9" t="s">
        <v>63</v>
      </c>
      <c r="G231" s="17" t="s">
        <v>530</v>
      </c>
      <c r="H231" s="17"/>
    </row>
    <row r="232" ht="60" customHeight="true" spans="1:8">
      <c r="A232" s="24">
        <f>MAX($A$1:A231)+(C232&lt;&gt;C231)</f>
        <v>227</v>
      </c>
      <c r="B232" s="8" t="s">
        <v>13</v>
      </c>
      <c r="C232" s="9" t="s">
        <v>548</v>
      </c>
      <c r="D232" s="9"/>
      <c r="E232" s="31" t="s">
        <v>549</v>
      </c>
      <c r="F232" s="9" t="s">
        <v>63</v>
      </c>
      <c r="G232" s="32" t="s">
        <v>550</v>
      </c>
      <c r="H232" s="33"/>
    </row>
    <row r="233" ht="60" customHeight="true" spans="1:8">
      <c r="A233" s="24">
        <f>MAX($A$1:A232)+(C233&lt;&gt;C232)</f>
        <v>228</v>
      </c>
      <c r="B233" s="8" t="s">
        <v>13</v>
      </c>
      <c r="C233" s="9" t="s">
        <v>551</v>
      </c>
      <c r="D233" s="9"/>
      <c r="E233" s="9" t="s">
        <v>552</v>
      </c>
      <c r="F233" s="9" t="s">
        <v>63</v>
      </c>
      <c r="G233" s="32" t="s">
        <v>553</v>
      </c>
      <c r="H233" s="33"/>
    </row>
    <row r="234" ht="60" customHeight="true" spans="1:8">
      <c r="A234" s="24">
        <f>MAX($A$1:A233)+(C234&lt;&gt;C233)</f>
        <v>229</v>
      </c>
      <c r="B234" s="8" t="s">
        <v>13</v>
      </c>
      <c r="C234" s="9" t="s">
        <v>554</v>
      </c>
      <c r="D234" s="9"/>
      <c r="E234" s="31" t="s">
        <v>555</v>
      </c>
      <c r="F234" s="9" t="s">
        <v>63</v>
      </c>
      <c r="G234" s="32" t="s">
        <v>556</v>
      </c>
      <c r="H234" s="33"/>
    </row>
    <row r="235" ht="60" customHeight="true" spans="1:8">
      <c r="A235" s="24">
        <f>MAX($A$1:A234)+(C235&lt;&gt;C234)</f>
        <v>230</v>
      </c>
      <c r="B235" s="8" t="s">
        <v>13</v>
      </c>
      <c r="C235" s="9" t="s">
        <v>557</v>
      </c>
      <c r="D235" s="9"/>
      <c r="E235" s="9" t="s">
        <v>558</v>
      </c>
      <c r="F235" s="9" t="s">
        <v>63</v>
      </c>
      <c r="G235" s="32" t="s">
        <v>559</v>
      </c>
      <c r="H235" s="33"/>
    </row>
    <row r="236" ht="60" customHeight="true" spans="1:8">
      <c r="A236" s="24">
        <f>MAX($A$1:A235)+(C236&lt;&gt;C235)</f>
        <v>231</v>
      </c>
      <c r="B236" s="8" t="s">
        <v>13</v>
      </c>
      <c r="C236" s="26" t="s">
        <v>560</v>
      </c>
      <c r="D236" s="26" t="s">
        <v>561</v>
      </c>
      <c r="E236" s="34" t="s">
        <v>562</v>
      </c>
      <c r="F236" s="9" t="s">
        <v>63</v>
      </c>
      <c r="G236" s="32" t="s">
        <v>527</v>
      </c>
      <c r="H236" s="33"/>
    </row>
    <row r="237" ht="60" customHeight="true" spans="1:8">
      <c r="A237" s="24">
        <f>MAX($A$1:A236)+(C237&lt;&gt;C236)</f>
        <v>232</v>
      </c>
      <c r="B237" s="8" t="s">
        <v>13</v>
      </c>
      <c r="C237" s="26" t="s">
        <v>563</v>
      </c>
      <c r="D237" s="26" t="s">
        <v>564</v>
      </c>
      <c r="E237" s="34" t="s">
        <v>565</v>
      </c>
      <c r="F237" s="9" t="s">
        <v>63</v>
      </c>
      <c r="G237" s="32" t="s">
        <v>527</v>
      </c>
      <c r="H237" s="33"/>
    </row>
    <row r="238" ht="60" customHeight="true" spans="1:8">
      <c r="A238" s="24">
        <f>MAX($A$1:A237)+(C238&lt;&gt;C237)</f>
        <v>233</v>
      </c>
      <c r="B238" s="8" t="s">
        <v>13</v>
      </c>
      <c r="C238" s="9" t="s">
        <v>566</v>
      </c>
      <c r="D238" s="9"/>
      <c r="E238" s="31" t="s">
        <v>567</v>
      </c>
      <c r="F238" s="9" t="s">
        <v>63</v>
      </c>
      <c r="G238" s="32" t="s">
        <v>568</v>
      </c>
      <c r="H238" s="33"/>
    </row>
    <row r="239" ht="60" customHeight="true" spans="1:8">
      <c r="A239" s="24">
        <f>MAX($A$1:A238)+(C239&lt;&gt;C238)</f>
        <v>234</v>
      </c>
      <c r="B239" s="8" t="s">
        <v>13</v>
      </c>
      <c r="C239" s="9" t="s">
        <v>569</v>
      </c>
      <c r="D239" s="9"/>
      <c r="E239" s="31" t="s">
        <v>570</v>
      </c>
      <c r="F239" s="9" t="s">
        <v>63</v>
      </c>
      <c r="G239" s="32" t="s">
        <v>571</v>
      </c>
      <c r="H239" s="33"/>
    </row>
    <row r="240" ht="60" customHeight="true" spans="1:8">
      <c r="A240" s="24">
        <f>MAX($A$1:A239)+(C240&lt;&gt;C239)</f>
        <v>235</v>
      </c>
      <c r="B240" s="8" t="s">
        <v>454</v>
      </c>
      <c r="C240" s="9" t="s">
        <v>467</v>
      </c>
      <c r="D240" s="9"/>
      <c r="E240" s="9" t="s">
        <v>468</v>
      </c>
      <c r="F240" s="9" t="s">
        <v>63</v>
      </c>
      <c r="G240" s="7" t="s">
        <v>572</v>
      </c>
      <c r="H240" s="33"/>
    </row>
    <row r="241" ht="60" customHeight="true" spans="1:8">
      <c r="A241" s="24">
        <f>MAX($A$1:A240)+(C241&lt;&gt;C240)</f>
        <v>236</v>
      </c>
      <c r="B241" s="24" t="s">
        <v>469</v>
      </c>
      <c r="C241" s="27" t="s">
        <v>470</v>
      </c>
      <c r="D241" s="27"/>
      <c r="E241" s="27" t="s">
        <v>471</v>
      </c>
      <c r="F241" s="9" t="s">
        <v>63</v>
      </c>
      <c r="G241" s="7" t="s">
        <v>573</v>
      </c>
      <c r="H241" s="33"/>
    </row>
    <row r="242" ht="60" customHeight="true" spans="1:8">
      <c r="A242" s="24">
        <f>MAX($A$1:A241)+(C242&lt;&gt;C241)</f>
        <v>237</v>
      </c>
      <c r="B242" s="24" t="s">
        <v>469</v>
      </c>
      <c r="C242" s="27" t="s">
        <v>472</v>
      </c>
      <c r="D242" s="27"/>
      <c r="E242" s="27" t="s">
        <v>473</v>
      </c>
      <c r="F242" s="9" t="s">
        <v>63</v>
      </c>
      <c r="G242" s="7" t="s">
        <v>574</v>
      </c>
      <c r="H242" s="33"/>
    </row>
    <row r="243" ht="60" customHeight="true" spans="1:8">
      <c r="A243" s="24">
        <f>MAX($A$1:A242)+(C243&lt;&gt;C242)</f>
        <v>238</v>
      </c>
      <c r="B243" s="24" t="s">
        <v>469</v>
      </c>
      <c r="C243" s="27" t="s">
        <v>476</v>
      </c>
      <c r="D243" s="27"/>
      <c r="E243" s="27" t="s">
        <v>477</v>
      </c>
      <c r="F243" s="9" t="s">
        <v>63</v>
      </c>
      <c r="G243" s="7" t="s">
        <v>575</v>
      </c>
      <c r="H243" s="33"/>
    </row>
    <row r="244" ht="60" customHeight="true" spans="1:8">
      <c r="A244" s="24">
        <f>MAX($A$1:A243)+(C244&lt;&gt;C243)</f>
        <v>239</v>
      </c>
      <c r="B244" s="24" t="s">
        <v>469</v>
      </c>
      <c r="C244" s="27" t="s">
        <v>478</v>
      </c>
      <c r="D244" s="27" t="s">
        <v>479</v>
      </c>
      <c r="E244" s="27" t="s">
        <v>480</v>
      </c>
      <c r="F244" s="9" t="s">
        <v>63</v>
      </c>
      <c r="G244" s="7" t="s">
        <v>576</v>
      </c>
      <c r="H244" s="33"/>
    </row>
    <row r="245" ht="60" customHeight="true" spans="1:8">
      <c r="A245" s="24">
        <v>240</v>
      </c>
      <c r="B245" s="24" t="s">
        <v>469</v>
      </c>
      <c r="C245" s="27" t="s">
        <v>478</v>
      </c>
      <c r="D245" s="27" t="s">
        <v>481</v>
      </c>
      <c r="E245" s="27" t="s">
        <v>433</v>
      </c>
      <c r="F245" s="9" t="s">
        <v>63</v>
      </c>
      <c r="G245" s="7" t="s">
        <v>577</v>
      </c>
      <c r="H245" s="33"/>
    </row>
    <row r="246" ht="60" customHeight="true" spans="1:8">
      <c r="A246" s="24">
        <v>241</v>
      </c>
      <c r="B246" s="24" t="s">
        <v>469</v>
      </c>
      <c r="C246" s="27" t="s">
        <v>482</v>
      </c>
      <c r="D246" s="27"/>
      <c r="E246" s="27" t="s">
        <v>483</v>
      </c>
      <c r="F246" s="9" t="s">
        <v>63</v>
      </c>
      <c r="G246" s="7" t="s">
        <v>578</v>
      </c>
      <c r="H246" s="33"/>
    </row>
    <row r="247" ht="60" customHeight="true" spans="1:8">
      <c r="A247" s="24">
        <v>242</v>
      </c>
      <c r="B247" s="24" t="s">
        <v>469</v>
      </c>
      <c r="C247" s="27" t="s">
        <v>487</v>
      </c>
      <c r="D247" s="27"/>
      <c r="E247" s="27" t="s">
        <v>488</v>
      </c>
      <c r="F247" s="9" t="s">
        <v>63</v>
      </c>
      <c r="G247" s="7" t="s">
        <v>579</v>
      </c>
      <c r="H247" s="33"/>
    </row>
    <row r="248" ht="60" customHeight="true" spans="1:8">
      <c r="A248" s="24">
        <v>243</v>
      </c>
      <c r="B248" s="24" t="s">
        <v>469</v>
      </c>
      <c r="C248" s="27" t="s">
        <v>489</v>
      </c>
      <c r="D248" s="27"/>
      <c r="E248" s="27" t="s">
        <v>490</v>
      </c>
      <c r="F248" s="9" t="s">
        <v>63</v>
      </c>
      <c r="G248" s="7" t="s">
        <v>580</v>
      </c>
      <c r="H248" s="33"/>
    </row>
    <row r="249" ht="60" customHeight="true" spans="1:8">
      <c r="A249" s="24">
        <v>244</v>
      </c>
      <c r="B249" s="24" t="s">
        <v>469</v>
      </c>
      <c r="C249" s="27" t="s">
        <v>491</v>
      </c>
      <c r="D249" s="27"/>
      <c r="E249" s="27" t="s">
        <v>492</v>
      </c>
      <c r="F249" s="9" t="s">
        <v>63</v>
      </c>
      <c r="G249" s="7" t="s">
        <v>578</v>
      </c>
      <c r="H249" s="33"/>
    </row>
    <row r="250" ht="60" customHeight="true" spans="1:8">
      <c r="A250" s="24">
        <v>245</v>
      </c>
      <c r="B250" s="8" t="s">
        <v>71</v>
      </c>
      <c r="C250" s="9" t="s">
        <v>327</v>
      </c>
      <c r="D250" s="9" t="s">
        <v>328</v>
      </c>
      <c r="E250" s="9" t="s">
        <v>329</v>
      </c>
      <c r="F250" s="9" t="s">
        <v>16</v>
      </c>
      <c r="G250" s="13" t="s">
        <v>292</v>
      </c>
      <c r="H250" s="17"/>
    </row>
    <row r="251" ht="60" customHeight="true" spans="1:8">
      <c r="A251" s="24">
        <v>246</v>
      </c>
      <c r="B251" s="8" t="s">
        <v>71</v>
      </c>
      <c r="C251" s="9" t="s">
        <v>327</v>
      </c>
      <c r="D251" s="9" t="s">
        <v>330</v>
      </c>
      <c r="E251" s="9" t="s">
        <v>331</v>
      </c>
      <c r="F251" s="9" t="s">
        <v>16</v>
      </c>
      <c r="G251" s="13" t="s">
        <v>292</v>
      </c>
      <c r="H251" s="17"/>
    </row>
    <row r="252" ht="60" customHeight="true" spans="1:8">
      <c r="A252" s="24">
        <v>247</v>
      </c>
      <c r="B252" s="8" t="s">
        <v>71</v>
      </c>
      <c r="C252" s="9" t="s">
        <v>327</v>
      </c>
      <c r="D252" s="9" t="s">
        <v>332</v>
      </c>
      <c r="E252" s="9" t="s">
        <v>333</v>
      </c>
      <c r="F252" s="9" t="s">
        <v>16</v>
      </c>
      <c r="G252" s="13" t="s">
        <v>292</v>
      </c>
      <c r="H252" s="17"/>
    </row>
    <row r="253" ht="60" customHeight="true" spans="1:8">
      <c r="A253" s="24">
        <v>248</v>
      </c>
      <c r="B253" s="8" t="s">
        <v>71</v>
      </c>
      <c r="C253" s="9" t="s">
        <v>327</v>
      </c>
      <c r="D253" s="9" t="s">
        <v>334</v>
      </c>
      <c r="E253" s="9" t="s">
        <v>335</v>
      </c>
      <c r="F253" s="9" t="s">
        <v>16</v>
      </c>
      <c r="G253" s="13" t="s">
        <v>292</v>
      </c>
      <c r="H253" s="17"/>
    </row>
    <row r="254" ht="60" customHeight="true" spans="1:8">
      <c r="A254" s="24">
        <v>249</v>
      </c>
      <c r="B254" s="8" t="s">
        <v>71</v>
      </c>
      <c r="C254" s="9" t="s">
        <v>327</v>
      </c>
      <c r="D254" s="9" t="s">
        <v>336</v>
      </c>
      <c r="E254" s="9" t="s">
        <v>337</v>
      </c>
      <c r="F254" s="9" t="s">
        <v>16</v>
      </c>
      <c r="G254" s="13" t="s">
        <v>292</v>
      </c>
      <c r="H254" s="17"/>
    </row>
    <row r="255" ht="60" customHeight="true" spans="1:8">
      <c r="A255" s="24">
        <v>250</v>
      </c>
      <c r="B255" s="8" t="s">
        <v>71</v>
      </c>
      <c r="C255" s="9" t="s">
        <v>327</v>
      </c>
      <c r="D255" s="9" t="s">
        <v>338</v>
      </c>
      <c r="E255" s="9" t="s">
        <v>339</v>
      </c>
      <c r="F255" s="9" t="s">
        <v>16</v>
      </c>
      <c r="G255" s="13" t="s">
        <v>292</v>
      </c>
      <c r="H255" s="17"/>
    </row>
    <row r="256" ht="60" customHeight="true" spans="1:8">
      <c r="A256" s="24">
        <v>251</v>
      </c>
      <c r="B256" s="8" t="s">
        <v>71</v>
      </c>
      <c r="C256" s="9" t="s">
        <v>327</v>
      </c>
      <c r="D256" s="9" t="s">
        <v>340</v>
      </c>
      <c r="E256" s="9" t="s">
        <v>341</v>
      </c>
      <c r="F256" s="9" t="s">
        <v>16</v>
      </c>
      <c r="G256" s="13" t="s">
        <v>292</v>
      </c>
      <c r="H256" s="17"/>
    </row>
    <row r="257" ht="60" customHeight="true" spans="1:8">
      <c r="A257" s="24">
        <v>252</v>
      </c>
      <c r="B257" s="8" t="s">
        <v>71</v>
      </c>
      <c r="C257" s="9" t="s">
        <v>327</v>
      </c>
      <c r="D257" s="9" t="s">
        <v>342</v>
      </c>
      <c r="E257" s="9" t="s">
        <v>343</v>
      </c>
      <c r="F257" s="9" t="s">
        <v>16</v>
      </c>
      <c r="G257" s="13" t="s">
        <v>292</v>
      </c>
      <c r="H257" s="17"/>
    </row>
    <row r="258" ht="60" customHeight="true" spans="1:8">
      <c r="A258" s="24">
        <v>253</v>
      </c>
      <c r="B258" s="8" t="s">
        <v>71</v>
      </c>
      <c r="C258" s="9" t="s">
        <v>327</v>
      </c>
      <c r="D258" s="9" t="s">
        <v>344</v>
      </c>
      <c r="E258" s="9" t="s">
        <v>345</v>
      </c>
      <c r="F258" s="9" t="s">
        <v>16</v>
      </c>
      <c r="G258" s="13" t="s">
        <v>292</v>
      </c>
      <c r="H258" s="17"/>
    </row>
    <row r="259" ht="60" customHeight="true" spans="1:8">
      <c r="A259" s="24">
        <v>254</v>
      </c>
      <c r="B259" s="8" t="s">
        <v>71</v>
      </c>
      <c r="C259" s="9" t="s">
        <v>327</v>
      </c>
      <c r="D259" s="9" t="s">
        <v>346</v>
      </c>
      <c r="E259" s="9" t="s">
        <v>347</v>
      </c>
      <c r="F259" s="9" t="s">
        <v>16</v>
      </c>
      <c r="G259" s="13" t="s">
        <v>292</v>
      </c>
      <c r="H259" s="33"/>
    </row>
    <row r="260" ht="60" customHeight="true" spans="1:8">
      <c r="A260" s="24">
        <v>255</v>
      </c>
      <c r="B260" s="8" t="s">
        <v>71</v>
      </c>
      <c r="C260" s="9" t="s">
        <v>327</v>
      </c>
      <c r="D260" s="9" t="s">
        <v>348</v>
      </c>
      <c r="E260" s="9" t="s">
        <v>349</v>
      </c>
      <c r="F260" s="9" t="s">
        <v>16</v>
      </c>
      <c r="G260" s="13" t="s">
        <v>292</v>
      </c>
      <c r="H260" s="33"/>
    </row>
    <row r="261" ht="60" customHeight="true" spans="1:8">
      <c r="A261" s="24">
        <v>256</v>
      </c>
      <c r="B261" s="8" t="s">
        <v>71</v>
      </c>
      <c r="C261" s="9" t="s">
        <v>327</v>
      </c>
      <c r="D261" s="9" t="s">
        <v>350</v>
      </c>
      <c r="E261" s="9" t="s">
        <v>351</v>
      </c>
      <c r="F261" s="9" t="s">
        <v>16</v>
      </c>
      <c r="G261" s="13" t="s">
        <v>292</v>
      </c>
      <c r="H261" s="33"/>
    </row>
    <row r="262" ht="60" customHeight="true" spans="1:8">
      <c r="A262" s="24">
        <v>257</v>
      </c>
      <c r="B262" s="8" t="s">
        <v>71</v>
      </c>
      <c r="C262" s="9" t="s">
        <v>327</v>
      </c>
      <c r="D262" s="9" t="s">
        <v>352</v>
      </c>
      <c r="E262" s="9" t="s">
        <v>353</v>
      </c>
      <c r="F262" s="9" t="s">
        <v>16</v>
      </c>
      <c r="G262" s="13" t="s">
        <v>292</v>
      </c>
      <c r="H262" s="33"/>
    </row>
    <row r="263" ht="60" customHeight="true" spans="1:8">
      <c r="A263" s="24">
        <v>258</v>
      </c>
      <c r="B263" s="8" t="s">
        <v>71</v>
      </c>
      <c r="C263" s="9" t="s">
        <v>327</v>
      </c>
      <c r="D263" s="9" t="s">
        <v>354</v>
      </c>
      <c r="E263" s="9" t="s">
        <v>355</v>
      </c>
      <c r="F263" s="9" t="s">
        <v>16</v>
      </c>
      <c r="G263" s="13" t="s">
        <v>292</v>
      </c>
      <c r="H263" s="33"/>
    </row>
    <row r="264" ht="60" customHeight="true" spans="1:8">
      <c r="A264" s="24">
        <f>MAX($A$1:A263)+(C264&lt;&gt;C263)</f>
        <v>259</v>
      </c>
      <c r="B264" s="24" t="s">
        <v>13</v>
      </c>
      <c r="C264" s="12" t="s">
        <v>581</v>
      </c>
      <c r="D264" s="23" t="s">
        <v>61</v>
      </c>
      <c r="E264" s="35" t="s">
        <v>582</v>
      </c>
      <c r="F264" s="24" t="s">
        <v>63</v>
      </c>
      <c r="G264" s="36" t="s">
        <v>583</v>
      </c>
      <c r="H264" s="17"/>
    </row>
    <row r="265" ht="60" customHeight="true" spans="1:8">
      <c r="A265" s="24">
        <f>MAX($A$1:A264)+(C265&lt;&gt;C264)</f>
        <v>260</v>
      </c>
      <c r="B265" s="24" t="s">
        <v>13</v>
      </c>
      <c r="C265" s="12" t="s">
        <v>584</v>
      </c>
      <c r="D265" s="12" t="s">
        <v>584</v>
      </c>
      <c r="E265" s="35" t="s">
        <v>585</v>
      </c>
      <c r="F265" s="24" t="s">
        <v>63</v>
      </c>
      <c r="G265" s="36" t="s">
        <v>586</v>
      </c>
      <c r="H265" s="17"/>
    </row>
    <row r="266" ht="60" customHeight="true" spans="1:8">
      <c r="A266" s="24">
        <f>MAX($A$1:A265)+(C266&lt;&gt;C265)</f>
        <v>261</v>
      </c>
      <c r="B266" s="24" t="s">
        <v>587</v>
      </c>
      <c r="C266" s="12" t="s">
        <v>588</v>
      </c>
      <c r="D266" s="12" t="s">
        <v>588</v>
      </c>
      <c r="E266" s="35" t="s">
        <v>589</v>
      </c>
      <c r="F266" s="24" t="s">
        <v>63</v>
      </c>
      <c r="G266" s="36" t="s">
        <v>590</v>
      </c>
      <c r="H266" s="17"/>
    </row>
    <row r="267" ht="60" customHeight="true" spans="1:8">
      <c r="A267" s="24">
        <f>MAX($A$1:A266)+(C267&lt;&gt;C266)</f>
        <v>262</v>
      </c>
      <c r="B267" s="24" t="s">
        <v>587</v>
      </c>
      <c r="C267" s="12" t="s">
        <v>591</v>
      </c>
      <c r="D267" s="12" t="s">
        <v>591</v>
      </c>
      <c r="E267" s="35" t="s">
        <v>592</v>
      </c>
      <c r="F267" s="24" t="s">
        <v>63</v>
      </c>
      <c r="G267" s="36" t="s">
        <v>593</v>
      </c>
      <c r="H267" s="17"/>
    </row>
    <row r="268" ht="60" customHeight="true" spans="1:8">
      <c r="A268" s="24">
        <f>MAX($A$1:A267)+(C268&lt;&gt;C267)</f>
        <v>263</v>
      </c>
      <c r="B268" s="24" t="s">
        <v>594</v>
      </c>
      <c r="C268" s="12" t="s">
        <v>595</v>
      </c>
      <c r="D268" s="12" t="s">
        <v>595</v>
      </c>
      <c r="E268" s="36" t="s">
        <v>596</v>
      </c>
      <c r="F268" s="24" t="s">
        <v>63</v>
      </c>
      <c r="G268" s="36" t="s">
        <v>597</v>
      </c>
      <c r="H268" s="17"/>
    </row>
    <row r="269" ht="60" customHeight="true" spans="1:8">
      <c r="A269" s="24">
        <f>MAX($A$1:A268)+(C269&lt;&gt;C268)</f>
        <v>264</v>
      </c>
      <c r="B269" s="24" t="s">
        <v>46</v>
      </c>
      <c r="C269" s="12" t="s">
        <v>598</v>
      </c>
      <c r="D269" s="12" t="s">
        <v>598</v>
      </c>
      <c r="E269" s="35" t="s">
        <v>599</v>
      </c>
      <c r="F269" s="24" t="s">
        <v>63</v>
      </c>
      <c r="G269" s="36" t="s">
        <v>600</v>
      </c>
      <c r="H269" s="17"/>
    </row>
    <row r="270" ht="60" customHeight="true" spans="1:8">
      <c r="A270" s="24">
        <f>MAX($A$1:A269)+(C270&lt;&gt;C269)</f>
        <v>265</v>
      </c>
      <c r="B270" s="24" t="s">
        <v>46</v>
      </c>
      <c r="C270" s="12" t="s">
        <v>601</v>
      </c>
      <c r="D270" s="12" t="s">
        <v>601</v>
      </c>
      <c r="E270" s="35" t="s">
        <v>602</v>
      </c>
      <c r="F270" s="24" t="s">
        <v>63</v>
      </c>
      <c r="G270" s="36" t="s">
        <v>603</v>
      </c>
      <c r="H270" s="17"/>
    </row>
    <row r="271" ht="60" customHeight="true" spans="1:8">
      <c r="A271" s="24">
        <f>MAX($A$1:A270)+(C271&lt;&gt;C270)</f>
        <v>266</v>
      </c>
      <c r="B271" s="24" t="s">
        <v>604</v>
      </c>
      <c r="C271" s="12" t="s">
        <v>605</v>
      </c>
      <c r="D271" s="12" t="s">
        <v>605</v>
      </c>
      <c r="E271" s="35" t="s">
        <v>606</v>
      </c>
      <c r="F271" s="24" t="s">
        <v>63</v>
      </c>
      <c r="G271" s="36" t="s">
        <v>607</v>
      </c>
      <c r="H271" s="17"/>
    </row>
  </sheetData>
  <mergeCells count="10">
    <mergeCell ref="A1:B1"/>
    <mergeCell ref="A2:H2"/>
    <mergeCell ref="A3:E3"/>
    <mergeCell ref="C4:D4"/>
    <mergeCell ref="A4:A5"/>
    <mergeCell ref="B4:B5"/>
    <mergeCell ref="E4:E5"/>
    <mergeCell ref="F4:F5"/>
    <mergeCell ref="G4:G5"/>
    <mergeCell ref="H4:H5"/>
  </mergeCells>
  <conditionalFormatting sqref="B223">
    <cfRule type="duplicateValues" dxfId="0" priority="1" stopIfTrue="1"/>
  </conditionalFormatting>
  <conditionalFormatting sqref="C224">
    <cfRule type="duplicateValues" dxfId="0" priority="11" stopIfTrue="1"/>
  </conditionalFormatting>
  <conditionalFormatting sqref="D224:E224">
    <cfRule type="duplicateValues" dxfId="0" priority="10" stopIfTrue="1"/>
  </conditionalFormatting>
  <conditionalFormatting sqref="C225">
    <cfRule type="duplicateValues" dxfId="0" priority="9" stopIfTrue="1"/>
  </conditionalFormatting>
  <conditionalFormatting sqref="D225">
    <cfRule type="duplicateValues" dxfId="0" priority="8" stopIfTrue="1"/>
  </conditionalFormatting>
  <conditionalFormatting sqref="E225">
    <cfRule type="duplicateValues" dxfId="0" priority="7" stopIfTrue="1"/>
  </conditionalFormatting>
  <conditionalFormatting sqref="D235">
    <cfRule type="duplicateValues" dxfId="0" priority="6" stopIfTrue="1"/>
  </conditionalFormatting>
  <conditionalFormatting sqref="E235">
    <cfRule type="duplicateValues" dxfId="0" priority="2" stopIfTrue="1"/>
  </conditionalFormatting>
  <conditionalFormatting sqref="D238:E238">
    <cfRule type="duplicateValues" dxfId="0" priority="4" stopIfTrue="1"/>
  </conditionalFormatting>
  <conditionalFormatting sqref="C235:C238">
    <cfRule type="duplicateValues" dxfId="0" priority="3" stopIfTrue="1"/>
  </conditionalFormatting>
  <conditionalFormatting sqref="D236:E237">
    <cfRule type="duplicateValues" dxfId="0" priority="5" stopIfTrue="1"/>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倪达</cp:lastModifiedBy>
  <dcterms:created xsi:type="dcterms:W3CDTF">2022-06-06T23:53:00Z</dcterms:created>
  <dcterms:modified xsi:type="dcterms:W3CDTF">2024-10-10T14:59:23Z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89ACC57C3FEF4B60988103DAEA93BED9</vt:lpwstr>
  </property>
  <property fmtid="{D5CDD505-2E9C-101B-9397-08002B2CF9AE}" pid="3" name="KSOProductBuildVer">
    <vt:lpwstr>2052-11.8.2.10290</vt:lpwstr>
  </property>
</Properties>
</file>