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E:\Users\zxb\Documents\"/>
    </mc:Choice>
  </mc:AlternateContent>
  <xr:revisionPtr revIDLastSave="0" documentId="13_ncr:1_{97F72B28-3E51-48BE-9B02-8C33B8584BEA}" xr6:coauthVersionLast="45" xr6:coauthVersionMax="45" xr10:uidLastSave="{00000000-0000-0000-0000-000000000000}"/>
  <bookViews>
    <workbookView xWindow="-120" yWindow="-120" windowWidth="29040" windowHeight="15840" xr2:uid="{00000000-000D-0000-FFFF-FFFF00000000}"/>
  </bookViews>
  <sheets>
    <sheet name="区级以上政策清单（正式）" sheetId="2" r:id="rId1"/>
  </sheets>
  <definedNames>
    <definedName name="_xlnm._FilterDatabase" localSheetId="0" hidden="1">'区级以上政策清单（正式）'!$A$3:$I$50</definedName>
    <definedName name="_xlnm.Print_Titles" localSheetId="0">'区级以上政策清单（正式）'!$1:$3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<sst xmlns="http://schemas.openxmlformats.org/spreadsheetml/2006/main" count="290" uniqueCount="182">
  <si>
    <t>序号</t>
  </si>
  <si>
    <t>补贴项目</t>
  </si>
  <si>
    <t>主管部门</t>
  </si>
  <si>
    <t>补贴政策依据（文件、文号）</t>
  </si>
  <si>
    <t>补贴对象</t>
  </si>
  <si>
    <t>补贴标准</t>
  </si>
  <si>
    <t>发放周期</t>
  </si>
  <si>
    <t>咨询方式</t>
  </si>
  <si>
    <t>备注</t>
  </si>
  <si>
    <t>临时性救助</t>
  </si>
  <si>
    <t>到人</t>
  </si>
  <si>
    <t>一事一议</t>
  </si>
  <si>
    <t>城乡低保金</t>
  </si>
  <si>
    <t>城市低保标准706元/月；农村低保标准6420元/年</t>
  </si>
  <si>
    <t>月</t>
  </si>
  <si>
    <t>孤儿保障</t>
  </si>
  <si>
    <t>月、季度</t>
  </si>
  <si>
    <t>特困人员救助供养</t>
  </si>
  <si>
    <t>60年代精简退职职工生活补助</t>
  </si>
  <si>
    <t>高龄 失能困难老年人补贴</t>
  </si>
  <si>
    <t>社区工作者生活补贴</t>
  </si>
  <si>
    <t>困难残疾人生活补贴和重度残疾人护理补贴</t>
  </si>
  <si>
    <t>1.《辽宁省人民政府关于全面建立困难残疾人生活补贴和重度残疾人护理补贴制度的实施意见》（辽政发〔2015〕76号）
2.《关于提高困难残疾人生活补贴和重度残疾人护理补贴标准并建立动态调整机制的通知》（辽民发〔2021〕36号）
3.《铁岭市人民政府关于全面建立困难残疾人生活补贴和重度残疾人护理补贴制度的实施意见》（铁政发〔2016〕8号）
4.《关于提高困难残疾人生活补贴和重度残疾人护理补贴标准并建立动态调整机制的通知》（铁市民〔2021〕87号）</t>
  </si>
  <si>
    <t>1.困难残疾人生活补贴对象为铁岭市户籍低保家庭中的残疾人，低保边缘家庭中的一、二级残疾人。
2.重度残疾人护理补贴对象为铁岭市户籍，残疾等级被评定为一级、二级且需要长期照护的重度残疾人。</t>
  </si>
  <si>
    <t>困难残疾人生活补贴标准：80元每人每月
重度残疾人护理补贴标准：80元每人每月</t>
  </si>
  <si>
    <t>困难大学生一次性求职创业补贴</t>
  </si>
  <si>
    <t>1.《关于印发辽宁省就业补助资金管理使用暂行办法的通知》（辽财社〔2019〕276号）
2.《铁岭市就业工作领导小组关于印发铁岭市促进高校毕业生就业创业23条政策措施的通知》（铁市就组发〔2022〕1号）</t>
    <phoneticPr fontId="3" type="noConversion"/>
  </si>
  <si>
    <t>1200元/人</t>
  </si>
  <si>
    <t>每年10月底前</t>
  </si>
  <si>
    <t>农村危房改造</t>
  </si>
  <si>
    <t>到户</t>
  </si>
  <si>
    <t>竣工验收
合格后</t>
  </si>
  <si>
    <t>独生子女父母奖励</t>
  </si>
  <si>
    <t>《辽宁省人口与计划生育条例》</t>
  </si>
  <si>
    <t>10元/月/父母或者一次2000元</t>
  </si>
  <si>
    <t>年或月
或一次性</t>
  </si>
  <si>
    <t>特别扶助制度</t>
  </si>
  <si>
    <t>伤残：640元/月/人、死亡：810元/月/人。</t>
  </si>
  <si>
    <t>年</t>
  </si>
  <si>
    <t>《关于提高计划生育家庭特别扶助制度扶助标准的通知》（财社〔2022〕49号）</t>
  </si>
  <si>
    <t>一级：520元/月/人、二级：390元/月/人、三级：260元/月/人。</t>
  </si>
  <si>
    <t>奖励扶助制度</t>
  </si>
  <si>
    <t>《财政部 国家人口计生委关于调整全国农村部分计划生育家庭奖励扶助和计划生育家庭特别扶助标准的通知》（财教〔2011〕623号）</t>
  </si>
  <si>
    <t>80元/月/人</t>
  </si>
  <si>
    <t>独子父母退补</t>
  </si>
  <si>
    <t>10元/月/人或者一次性2000元</t>
  </si>
  <si>
    <t>月或一次性</t>
  </si>
  <si>
    <t>残疾学生教育补助</t>
  </si>
  <si>
    <t>《辽宁省残疾学生教育助学资金管理使用办法》（辽残联发〔2022〕21号）</t>
    <phoneticPr fontId="5" type="noConversion"/>
  </si>
  <si>
    <t>1000元/人</t>
  </si>
  <si>
    <t>残疾人机动轮椅车燃油补贴</t>
  </si>
  <si>
    <t xml:space="preserve"> 1.《财政部 中国残疾人联合会关于残疾人机动轮椅车燃油补贴的通知》（财社〔2010〕256号）
2.辽宁省残疾人联合会 辽宁省财政厅《关于印发&lt;辽宁省残疾人机动轮椅车燃油补贴实施方案&gt;的通知》（辽残联〔2010〕61号） 
3.《关于报送2011年残疾人机动轮椅车燃油补贴发放情况及2012年补贴申报的通知》（残联厅〔2011〕121号） </t>
    <phoneticPr fontId="5" type="noConversion"/>
  </si>
  <si>
    <t>260元/辆</t>
  </si>
  <si>
    <t>参战参试退役人员生活补助</t>
  </si>
  <si>
    <t xml:space="preserve">
1.辽宁省退役军人事务厅 辽宁省财政厅《关于调整部分优抚对象等人员抚恤和生活补助标准的通知》（辽退役军人发〔2022〕23号）
2.铁岭市退役军人事务局 铁岭市财政局《关于调整部分优抚对象等人员抚恤和生活补助标准的通知》（铁退役军人发〔2022〕22号）</t>
    <phoneticPr fontId="5" type="noConversion"/>
  </si>
  <si>
    <t>9600元/年</t>
  </si>
  <si>
    <t>企业退休“两参”退役人员生活补助</t>
  </si>
  <si>
    <t>9060元/年</t>
  </si>
  <si>
    <t>带病回乡退伍军人生活补助</t>
  </si>
  <si>
    <t>抗日战争时期28680元/年；解放时期28080元/年；抗美援朝27960元/年。</t>
  </si>
  <si>
    <t>在乡老复员军人生活补助</t>
  </si>
  <si>
    <t>年满60周岁农村籍退役士兵补贴标准按人均服役5.5年计算</t>
  </si>
  <si>
    <t>年满60周岁农村籍退役士兵生活补助</t>
  </si>
  <si>
    <t>7740元/年</t>
  </si>
  <si>
    <t>烈士子女、错杀被平反人员子女生活补助</t>
  </si>
  <si>
    <t>13320元/年</t>
  </si>
  <si>
    <t>入朝民工民兵生活补助</t>
  </si>
  <si>
    <t>9000元/年</t>
  </si>
  <si>
    <t>复员军人遗属生活补助</t>
  </si>
  <si>
    <t>1937年7月7日至1945年9月2日入党10560元/年；1945年9月3日至1949年9月30日入党9540元/年。已享受其他优抚补助的600元/年。</t>
  </si>
  <si>
    <t>建国前党员抚恤</t>
  </si>
  <si>
    <t>36910元/年</t>
  </si>
  <si>
    <t>因公牺牲军人遗属抚恤31410元/年；病故军人遗属抚恤29280元/年。</t>
  </si>
  <si>
    <t>因公牺牲军人遗属抚恤</t>
  </si>
  <si>
    <t>按照伤残等级及伤残原因共26个标准。</t>
  </si>
  <si>
    <t>伤残抚恤</t>
  </si>
  <si>
    <t>城乡居民养老保险基础养老金补助</t>
  </si>
  <si>
    <t>1.《关于建立统一的城乡居民基本养老保险制度的实施意见》（辽政发〔2014〕15号）
2.《铁岭市人民政府办公室关于印发基本公共服务领域市与县（市）区共同财政事权和支出责任划分改革方案的通知》（铁政办发[2019]43号）</t>
    <phoneticPr fontId="3" type="noConversion"/>
  </si>
  <si>
    <t>基础养老金由中央和地方确定标准并全额支付给符合条件的参保人。省以上财政对基础养老金予以补助分担90%（中央50%、省40%），市以下分担10%。</t>
  </si>
  <si>
    <t>耕地地力保护补贴资金</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</si>
  <si>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</si>
  <si>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</si>
  <si>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农业机械购置补贴资金</t>
  </si>
  <si>
    <t>1.《农业农村部办公厅 财政部办公厅关于印发2021-2023农机购置补贴实施指导意见的通知》（农办计财〔2021〕8号）
2.《省农业农村厅 省财政厅关于印发2021-2023年辽宁省农机购置补贴实施方案的通知》</t>
  </si>
  <si>
    <t>从事农业生产的个人和农业生产经营组织，其中农业生产经营组织包括农村集体经济组织、农民专业合作经济组织、农业企业和其他从事农业生产经营的组织。</t>
  </si>
  <si>
    <t>强制扑杀补贴</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</si>
  <si>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</si>
  <si>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</si>
  <si>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据实结算，一次性发放。</t>
  </si>
  <si>
    <t>大中型水库农村移民直补资金</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</si>
  <si>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</si>
  <si>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</si>
  <si>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河流滩区生态封育</t>
    <phoneticPr fontId="3" type="noConversion"/>
  </si>
  <si>
    <t>《辽宁省人民政府办公厅关于进一步加强辽河流域生态修复工作的通知》（辽政办〔2019〕42号）</t>
  </si>
  <si>
    <t>退耕（林）农户</t>
  </si>
  <si>
    <t>1.600元/亩.年
2.480元/亩.年（2020年辽河干流新增面积省级补助）</t>
  </si>
  <si>
    <t>村级水管员补助</t>
  </si>
  <si>
    <t>《辽宁省水利厅 辽宁省财政厅关于下达2012年基层水利服务体系建设专项资金工程计划的通知》（辽水合﹝2012﹞14号）</t>
  </si>
  <si>
    <t>按月、季度、年底结算等多种方式发放</t>
  </si>
  <si>
    <t>小型水库库管员补助</t>
  </si>
  <si>
    <t>1.《辽宁省水利发展资金资金管理暂行办法》（辽财农〔2017〕237号）
2.《辽宁省水利厅、辽宁省财政厅关于印发全省小型水库管理人员队伍建设指导意见的通知》（辽水合〔2014〕5号）
3.《辽宁省水利厅关于印发辽宁省村级水管员和小型水库库管员管理及考核办法的通知》（辽水农水〔2016〕184号）</t>
  </si>
  <si>
    <t>水利部门注册登记（除省直、市直管理）的小型水库库管员</t>
  </si>
  <si>
    <t>基础补助：季度发放；
绩效补助：一次性发放</t>
  </si>
  <si>
    <t>人工造林</t>
  </si>
  <si>
    <t>省级森林生态效益补偿</t>
  </si>
  <si>
    <t>非国有林生态保护补偿支出</t>
  </si>
  <si>
    <t>玉米大豆和稻谷生产者补贴资金</t>
  </si>
  <si>
    <t>村干部报酬</t>
  </si>
  <si>
    <t>到人，指在任村“两委”主要班子成员。</t>
  </si>
  <si>
    <t>正常离任正职村干部生活补助</t>
  </si>
  <si>
    <t>到人，指年满60周岁，任村级正职满9年及以上，正常离任的村党组织书记和村委会主任。</t>
  </si>
  <si>
    <t>正常离任正职村干部满9年的，每人每月补助150元；9年以上的，每人每月补助200元。</t>
  </si>
  <si>
    <t>清河区民政局</t>
  </si>
  <si>
    <t>清河区民政局</t>
    <phoneticPr fontId="2" type="noConversion"/>
  </si>
  <si>
    <t>清河区人力资源和社会保障局</t>
  </si>
  <si>
    <t>清河区残疾人联合会</t>
  </si>
  <si>
    <t>清河区退役军人事务局</t>
  </si>
  <si>
    <t>清河区人力资源社会保障局</t>
  </si>
  <si>
    <t>清河区农业农村局</t>
  </si>
  <si>
    <t>清河区水利局</t>
  </si>
  <si>
    <t>清河区财政局</t>
  </si>
  <si>
    <t>024-72173691</t>
    <phoneticPr fontId="2" type="noConversion"/>
  </si>
  <si>
    <t>024-72181251</t>
    <phoneticPr fontId="2" type="noConversion"/>
  </si>
  <si>
    <t>024-72188910</t>
    <phoneticPr fontId="2" type="noConversion"/>
  </si>
  <si>
    <t>年</t>
    <phoneticPr fontId="2" type="noConversion"/>
  </si>
  <si>
    <t>城市特困人员救助供养基本生活月标准由892元提高到919元，提高3%。农村特困人员救助供养基本生活年标准由7812元提高到8364元，提高7.1%。</t>
  </si>
  <si>
    <t>平均每人次救助430元</t>
    <phoneticPr fontId="2" type="noConversion"/>
  </si>
  <si>
    <t>第一档：每人每月706元；第二档每人每月661元；第三档每人每月612元；第四档每人每月565元。</t>
  </si>
  <si>
    <t>80-89周岁城乡低保对象的老年人每人每月50元；90-99周岁的老年人每人每月150元；100周岁以上的老年人每人每月600元。</t>
  </si>
  <si>
    <t>社区正职3200元/月、副职2900元/月、工作人员2300元/月。</t>
    <phoneticPr fontId="5" type="noConversion"/>
  </si>
  <si>
    <t>024-72115126</t>
    <phoneticPr fontId="2" type="noConversion"/>
  </si>
  <si>
    <t>C级危房补助资金每户不低于0.5万元，D级危房补助资金每户不低于2.5万元。</t>
    <phoneticPr fontId="5" type="noConversion"/>
  </si>
  <si>
    <t>024-79601397</t>
    <phoneticPr fontId="2" type="noConversion"/>
  </si>
  <si>
    <t>024-72177356</t>
    <phoneticPr fontId="5" type="noConversion"/>
  </si>
  <si>
    <t>清河区住房和城乡建设局</t>
    <phoneticPr fontId="2" type="noConversion"/>
  </si>
  <si>
    <t>《关于提高我省计划生育家庭特别扶助制度扶助标准的通知》（辽卫发[2022]64号）</t>
    <phoneticPr fontId="2" type="noConversion"/>
  </si>
  <si>
    <t>清河区卫生健康局</t>
    <phoneticPr fontId="2" type="noConversion"/>
  </si>
  <si>
    <t xml:space="preserve">残疾学生教育助学资金补助拨付到市、县级残联或相关教育机构，按资金发放程序发放到残疾学生个人。 </t>
    <phoneticPr fontId="2" type="noConversion"/>
  </si>
  <si>
    <t>024-72173385</t>
    <phoneticPr fontId="2" type="noConversion"/>
  </si>
  <si>
    <t>024-74972003</t>
    <phoneticPr fontId="2" type="noConversion"/>
  </si>
  <si>
    <t>024-74972003</t>
    <phoneticPr fontId="5" type="noConversion"/>
  </si>
  <si>
    <t>机构月平均养育标准2315元/人；散居养育标准月平均1810元/人</t>
    <phoneticPr fontId="2" type="noConversion"/>
  </si>
  <si>
    <t>每月54元*服兵役年限*12个月</t>
    <phoneticPr fontId="2" type="noConversion"/>
  </si>
  <si>
    <t>024-72177036</t>
    <phoneticPr fontId="2" type="noConversion"/>
  </si>
  <si>
    <t>烈士遗属抚恤</t>
    <phoneticPr fontId="2" type="noConversion"/>
  </si>
  <si>
    <t>2023年清河区区级以上惠民惠农财政补贴政策清单</t>
    <phoneticPr fontId="3" type="noConversion"/>
  </si>
  <si>
    <t>86.02元/亩</t>
  </si>
  <si>
    <t>区农业农村局  024-72180518</t>
  </si>
  <si>
    <t>根据机型确定标准</t>
  </si>
  <si>
    <t>区农业农村局 024-72180518</t>
  </si>
  <si>
    <t>600元/人/年</t>
  </si>
  <si>
    <t>区水利局  024-74970810</t>
  </si>
  <si>
    <t xml:space="preserve">《财政部 中共中央组织部关于建立正常增长机制、进一步加强村级组织运转经费保障工作的通知》(财农〔2020〕41号)
</t>
  </si>
  <si>
    <t>大村每人2400元/小村每人1800元/年</t>
  </si>
  <si>
    <t>024-72177978</t>
  </si>
  <si>
    <t>《中共辽宁省委组织部 辽宁省财政厅关于加强村级组织运转经费保障工作的通知》（辽组发〔2016〕61号）</t>
  </si>
  <si>
    <t>清河区自然资源局</t>
  </si>
  <si>
    <t>铁市财预指字[2022]433 号
关于提前下达2023年中央林业改革发展资金预算指标的通知</t>
  </si>
  <si>
    <t>林农</t>
  </si>
  <si>
    <t>500/每亩</t>
  </si>
  <si>
    <t>铁市财预指字[2022]432 号
关于提前下达2023年省级林业改革发展资金预算指标的通知</t>
  </si>
  <si>
    <t>省级公益林村集体、农户</t>
  </si>
  <si>
    <t>8元/每亩</t>
  </si>
  <si>
    <t>024-72188550</t>
  </si>
  <si>
    <t>国家公益林村集体、农户</t>
  </si>
  <si>
    <t>16/每亩</t>
  </si>
  <si>
    <t>《关于做好2023年生产者补贴
政策落实工作的通知》铁市农(2023)102号</t>
  </si>
  <si>
    <t>根据市下达资金规模和补贴面积经过核算后确定</t>
  </si>
  <si>
    <t>024-72177103</t>
  </si>
  <si>
    <t>根据实际扑杀畜禽数量、补助测算标准和各级财政承担比例测算。禽15元/羽、猪800元/头（非洲猪瘟1200元/头）、奶牛6000元/头、肉牛3000元/头、羊500元/只、马12000元/匹，其他畜禽补助测算标准参照执行。具体补助比例为：中央财政40%，省财政30%，市区财政30%。</t>
    <phoneticPr fontId="2" type="noConversion"/>
  </si>
  <si>
    <t>区农业农村局 024-72177096</t>
    <phoneticPr fontId="2" type="noConversion"/>
  </si>
  <si>
    <t>全省村级水管员</t>
    <phoneticPr fontId="2" type="noConversion"/>
  </si>
  <si>
    <t>7000元/44人/年</t>
    <phoneticPr fontId="2" type="noConversion"/>
  </si>
  <si>
    <t>1.长期：8000元/人.年
2.临时：2650元/人.年</t>
    <phoneticPr fontId="2" type="noConversion"/>
  </si>
  <si>
    <t>补贴对象为全市所有县(市)区的合法耕地上的玉米、大豆(包括黄大豆、黑大豆、青大豆)、水稻实际生产者</t>
    <phoneticPr fontId="2" type="noConversion"/>
  </si>
  <si>
    <t>1.《关于印发辽宁省城乡最低生活保障资金管理办法》（辽财社〔2013〕16号)
2.《关于印发辽宁省困难群众救助资金管理实施细则的通知》（辽财社〔2017〕373号）
3.《关于印发城乡最低生活保障资金管理办法的通知》（财社〔2012〕171号）
4.《铁岭市人民政府办公室关于提高城乡居民最低生活保障、特困人员救助供养、孤儿基本生活养育和60年代精简退职职工生活补助标准的通知》（铁政办发〔2023〕12号）</t>
    <phoneticPr fontId="6" type="noConversion"/>
  </si>
  <si>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
4.《铁岭市人民政府办公室关于提高城乡居民最低生活保障、特困人员救助供养、孤儿基本生活养育和60年代精简退职职工生活补助标准的通知》（铁政办发〔2023〕12号）</t>
    <phoneticPr fontId="6" type="noConversion"/>
  </si>
  <si>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
5.《铁岭市人民政府关于印发铁岭市进一步健全特困人员救助供养制度实施方案的通知》（铁政发〔2017〕18号）
6.《铁岭市人民政府办公室关于提高城乡居民最低生活保障、特困人员基本生活、孤儿基本生活养育和60年代精简退职职工生活补助标准的通知》（铁政办发〔2023〕12号）</t>
    <phoneticPr fontId="3" type="noConversion"/>
  </si>
  <si>
    <t>1.《关于调整60年代精简退职职工生活待遇标准意见的通知》（辽政办发〔2008〕85号）
2.《关于提高60年代精简退职职工生活补助标准并建立自然增长机制的通知》（辽民发〔2018〕124号）
3.《铁岭市人民政府办公室关于提高城乡居民最低生活保障、特困人员救助供养、孤儿基本生活养育和60年代精简退职职工生活补助标准的通知》（铁政办发〔2023〕12号）</t>
    <phoneticPr fontId="3" type="noConversion"/>
  </si>
  <si>
    <t xml:space="preserve">1.《关于建立经济困难的高龄 失能老年人养老服务补贴制度的通知》（辽财社〔2015〕174号）
2.《关于进一步完善经济困难的高龄失能老年人养老服务补贴制度的通知》(铁市民〔2021〕3号)
3.关于进一步做好老年人高龄津贴发放工作的通知(铁市民〔2021〕19号)  </t>
    <phoneticPr fontId="2" type="noConversion"/>
  </si>
  <si>
    <t xml:space="preserve">1.《关于进一步加强城市社区居民委员会建设工作的意见》（辽委办发〔2012〕31号）
2.《关于进一步提高城市社区工作者生活补贴的通知》（辽民发〔2013〕30号）
3.《加强城市社区工作者职业体系建设的实施意见》（铁市民〔2023〕36号）                             </t>
    <phoneticPr fontId="2" type="noConversion"/>
  </si>
  <si>
    <t>1.《住房和城乡建设部 财政部 民政部 国家乡村振兴局关于做好农村低收入群体等重点对象住房安全有保障工作的实施意见》（建村〔2021〕35号）
2.《2022年清河区农村危房改造工作实施方案》（铁清住建〔2022〕79号）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</si>
</sst>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等线"/>
      <family val="2"/>
      <charset val="134"/>
      <scheme val="minor"/>
    </font>
    <font>
      <sz val="12"/>
      <name val="宋体"/>
      <family val="3"/>
      <charset val="134"/>
    </font>
    <font>
      <sz val="9"/>
      <name val="等线"/>
      <family val="2"/>
      <charset val="134"/>
      <scheme val="minor"/>
    </font>
    <font>
      <sz val="9"/>
      <name val="宋体"/>
      <family val="3"/>
      <charset val="134"/>
    </font>
    <font>
      <sz val="12"/>
      <name val="宋体"/>
      <family val="3"/>
      <charset val="134"/>
    </font>
    <font>
      <sz val="9"/>
      <name val="宋体"/>
      <family val="3"/>
      <charset val="134"/>
    </font>
    <font>
      <sz val="9"/>
      <name val="等线"/>
      <family val="3"/>
      <charset val="134"/>
      <scheme val="minor"/>
    </font>
    <font>
      <sz val="11"/>
      <color theme="1"/>
      <name val="宋体"/>
      <family val="3"/>
      <charset val="134"/>
    </font>
    <font>
      <sz val="12"/>
      <color theme="1"/>
      <name val="宋体"/>
      <family val="3"/>
      <charset val="134"/>
    </font>
    <font>
      <b/>
      <sz val="22"/>
      <color theme="1"/>
      <name val="宋体"/>
      <family val="3"/>
      <charset val="134"/>
    </font>
    <font>
      <b/>
      <sz val="11"/>
      <color theme="1"/>
      <name val="宋体"/>
      <family val="3"/>
      <charset val="134"/>
    </font>
    <font>
      <b/>
      <sz val="12"/>
      <color theme="1"/>
      <name val="宋体"/>
      <family val="3"/>
      <charset val="134"/>
    </font>
    <font>
      <sz val="12"/>
      <color theme="1"/>
      <name val="等线"/>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alignment vertical="center"/>
    </xf>
    <xf numFmtId="0" fontId="1" fillId="0" borderId="0">
      <alignment vertical="center"/>
    </xf>
    <xf numFmtId="0" fontId="7" fillId="0" borderId="0">
      <alignment vertical="center"/>
    </xf>
    <xf numFmtId="0" fontId="4" fillId="0" borderId="0">
      <alignment vertical="center"/>
    </xf>
  </cellStyleXfs>
  <cellXfs count="41">
    <xf numFmtId="0" fontId="0" fillId="0" borderId="0" xfId="0">
      <alignment vertical="center"/>
    </xf>
    <xf numFmtId="0" fontId="8" fillId="2" borderId="5" xfId="1" applyFont="1" applyFill="1" applyBorder="1" applyAlignment="1">
      <alignment horizontal="left" vertical="center" wrapText="1"/>
    </xf>
    <xf numFmtId="0" fontId="8" fillId="2" borderId="5" xfId="0" applyFont="1" applyFill="1" applyBorder="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xf>
    <xf numFmtId="0" fontId="8" fillId="2" borderId="0" xfId="1" applyFont="1" applyFill="1">
      <alignment vertical="center"/>
    </xf>
    <xf numFmtId="0" fontId="8" fillId="2" borderId="0" xfId="1" applyFont="1" applyFill="1" applyAlignment="1">
      <alignment horizontal="center" vertical="center"/>
    </xf>
    <xf numFmtId="0" fontId="11" fillId="2" borderId="1" xfId="1" applyFont="1" applyFill="1" applyBorder="1" applyAlignment="1">
      <alignment horizontal="center" vertical="center"/>
    </xf>
    <xf numFmtId="0" fontId="11"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8" fillId="0" borderId="0" xfId="1" applyFont="1">
      <alignment vertical="center"/>
    </xf>
    <xf numFmtId="0" fontId="8" fillId="0" borderId="0" xfId="1" applyFont="1" applyAlignment="1">
      <alignment horizontal="center" vertical="center"/>
    </xf>
    <xf numFmtId="0" fontId="11" fillId="2" borderId="3" xfId="1" applyFont="1" applyFill="1" applyBorder="1" applyAlignment="1">
      <alignment horizontal="center" vertical="center"/>
    </xf>
    <xf numFmtId="0" fontId="11"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8" fillId="2" borderId="5" xfId="1" applyFont="1" applyFill="1" applyBorder="1" applyAlignment="1">
      <alignment horizontal="center" vertical="center" wrapText="1"/>
    </xf>
    <xf numFmtId="0" fontId="8" fillId="0" borderId="5" xfId="1" applyFont="1" applyBorder="1" applyAlignment="1">
      <alignment horizontal="center" vertical="center" wrapText="1"/>
    </xf>
    <xf numFmtId="0" fontId="8" fillId="2" borderId="5" xfId="1" applyFont="1" applyFill="1" applyBorder="1" applyAlignment="1">
      <alignment horizontal="left" vertical="center" wrapText="1"/>
    </xf>
    <xf numFmtId="0" fontId="8" fillId="0" borderId="5" xfId="1" applyFont="1" applyBorder="1" applyAlignment="1">
      <alignment horizontal="left" vertical="center" wrapText="1"/>
    </xf>
    <xf numFmtId="0" fontId="8" fillId="0" borderId="5" xfId="1" applyFont="1" applyBorder="1" applyAlignment="1">
      <alignment horizontal="center" vertical="center"/>
    </xf>
    <xf numFmtId="0" fontId="8" fillId="0" borderId="5" xfId="1" applyFont="1" applyBorder="1" applyAlignment="1">
      <alignment vertical="center" wrapText="1"/>
    </xf>
    <xf numFmtId="0" fontId="8" fillId="0" borderId="5" xfId="1" applyFont="1" applyBorder="1" applyAlignment="1">
      <alignment horizontal="center" vertical="center" wrapText="1"/>
    </xf>
    <xf numFmtId="0" fontId="8" fillId="0" borderId="5" xfId="1" applyFont="1" applyBorder="1" applyAlignment="1">
      <alignment horizontal="left" vertical="center" wrapText="1"/>
    </xf>
    <xf numFmtId="0" fontId="8" fillId="0" borderId="5" xfId="3" applyFont="1" applyBorder="1" applyAlignment="1">
      <alignment horizontal="left" vertical="center" wrapText="1"/>
    </xf>
    <xf numFmtId="0" fontId="12" fillId="2" borderId="5" xfId="1" applyFont="1" applyFill="1" applyBorder="1" applyAlignment="1">
      <alignment horizontal="center" vertical="center" wrapText="1"/>
    </xf>
    <xf numFmtId="0" fontId="8" fillId="2" borderId="5" xfId="1" applyFont="1" applyFill="1" applyBorder="1" applyAlignment="1">
      <alignment horizontal="center" vertical="center"/>
    </xf>
    <xf numFmtId="0" fontId="8" fillId="0" borderId="5" xfId="1" applyFont="1" applyFill="1" applyBorder="1" applyAlignment="1">
      <alignment horizontal="left" vertical="center" wrapText="1"/>
    </xf>
    <xf numFmtId="0" fontId="8" fillId="0" borderId="5" xfId="1" applyFont="1" applyFill="1" applyBorder="1" applyAlignment="1">
      <alignment horizontal="center" vertical="center" wrapText="1"/>
    </xf>
    <xf numFmtId="0" fontId="8" fillId="0" borderId="6" xfId="1" applyFont="1" applyBorder="1" applyAlignment="1">
      <alignment horizontal="center" vertical="center" wrapText="1"/>
    </xf>
    <xf numFmtId="0" fontId="8" fillId="2" borderId="6" xfId="1" applyFont="1" applyFill="1" applyBorder="1" applyAlignment="1">
      <alignment horizontal="center" vertical="center" wrapText="1"/>
    </xf>
    <xf numFmtId="0" fontId="7" fillId="0" borderId="0" xfId="1" applyFont="1" applyAlignment="1">
      <alignment vertical="center" wrapText="1"/>
    </xf>
    <xf numFmtId="0" fontId="7" fillId="0" borderId="0" xfId="1" applyFont="1" applyAlignment="1">
      <alignment horizontal="center" vertical="center"/>
    </xf>
    <xf numFmtId="0" fontId="7" fillId="0" borderId="0" xfId="1" applyFont="1">
      <alignment vertical="center"/>
    </xf>
    <xf numFmtId="0" fontId="8" fillId="0" borderId="5" xfId="3" applyFont="1" applyBorder="1" applyAlignment="1">
      <alignment horizontal="center" vertical="center" wrapText="1"/>
    </xf>
    <xf numFmtId="0" fontId="8" fillId="0" borderId="5" xfId="3" applyFont="1" applyBorder="1" applyAlignment="1">
      <alignment horizontal="center" vertical="center"/>
    </xf>
    <xf numFmtId="0" fontId="8" fillId="0" borderId="5" xfId="3" applyFont="1" applyFill="1" applyBorder="1" applyAlignment="1">
      <alignment horizontal="center" vertical="center" wrapText="1"/>
    </xf>
    <xf numFmtId="0" fontId="8" fillId="0" borderId="5" xfId="3" applyFont="1" applyFill="1" applyBorder="1" applyAlignment="1">
      <alignment horizontal="center" vertical="center"/>
    </xf>
    <xf numFmtId="0" fontId="8" fillId="0" borderId="5" xfId="1" applyFont="1" applyBorder="1">
      <alignment vertical="center"/>
    </xf>
    <xf numFmtId="0" fontId="11" fillId="0" borderId="0" xfId="1" applyFont="1" applyAlignment="1">
      <alignment horizontal="left" vertical="top" wrapText="1"/>
    </xf>
    <xf numFmtId="0" fontId="8" fillId="0" borderId="0" xfId="1" applyFont="1" applyAlignment="1">
      <alignment horizontal="center" vertical="top" wrapText="1"/>
    </xf>
    <xf numFmtId="0" fontId="8" fillId="0" borderId="0" xfId="1" applyFont="1" applyAlignment="1">
      <alignment horizontal="left" vertical="top" wrapText="1"/>
    </xf>
  </cellXfs>
  <cellStyles count="4">
    <cellStyle name="常规" xfId="0" builtinId="0"/>
    <cellStyle name="常规 2" xfId="1" xr:uid="{00000000-0005-0000-0000-000001000000}"/>
    <cellStyle name="常规 2 2" xfId="3" xr:uid="{00000000-0005-0000-0000-000002000000}"/>
    <cellStyle name="常规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workbookViewId="0">
      <selection activeCell="E41" sqref="E41"/>
    </sheetView>
  </sheetViews>
  <sheetFormatPr defaultColWidth="9" defaultRowHeight="14.25" x14ac:dyDescent="0.2"/>
  <cols>
    <col min="1" max="1" width="8.5" style="10" customWidth="1"/>
    <col min="2" max="2" width="18.125" style="11" customWidth="1"/>
    <col min="3" max="3" width="18" style="11" customWidth="1"/>
    <col min="4" max="4" width="71.875" style="10" customWidth="1"/>
    <col min="5" max="5" width="24.75" style="11" customWidth="1"/>
    <col min="6" max="6" width="35.75" style="10" customWidth="1"/>
    <col min="7" max="7" width="10.75" style="10" customWidth="1"/>
    <col min="8" max="8" width="13.25" style="10" customWidth="1"/>
    <col min="9" max="9" width="20.75" style="31" customWidth="1"/>
    <col min="10" max="10" width="9" style="5"/>
    <col min="11" max="11" width="9" style="6"/>
    <col min="12" max="16384" width="9" style="5"/>
  </cols>
  <sheetData>
    <row r="1" spans="1:11" ht="33" customHeight="1" x14ac:dyDescent="0.2">
      <c r="A1" s="3" t="s">
        <v>145</v>
      </c>
      <c r="B1" s="3"/>
      <c r="C1" s="3"/>
      <c r="D1" s="3"/>
      <c r="E1" s="3"/>
      <c r="F1" s="3"/>
      <c r="G1" s="3"/>
      <c r="H1" s="3"/>
      <c r="I1" s="4"/>
    </row>
    <row r="2" spans="1:11" s="10" customFormat="1" ht="30.75" customHeight="1" x14ac:dyDescent="0.2">
      <c r="A2" s="7" t="s">
        <v>0</v>
      </c>
      <c r="B2" s="8" t="s">
        <v>1</v>
      </c>
      <c r="C2" s="8" t="s">
        <v>2</v>
      </c>
      <c r="D2" s="8" t="s">
        <v>3</v>
      </c>
      <c r="E2" s="8" t="s">
        <v>4</v>
      </c>
      <c r="F2" s="8" t="s">
        <v>5</v>
      </c>
      <c r="G2" s="8" t="s">
        <v>6</v>
      </c>
      <c r="H2" s="8" t="s">
        <v>7</v>
      </c>
      <c r="I2" s="9" t="s">
        <v>8</v>
      </c>
      <c r="K2" s="11"/>
    </row>
    <row r="3" spans="1:11" s="10" customFormat="1" ht="30.75" customHeight="1" x14ac:dyDescent="0.2">
      <c r="A3" s="12"/>
      <c r="B3" s="13"/>
      <c r="C3" s="13"/>
      <c r="D3" s="13"/>
      <c r="E3" s="13"/>
      <c r="F3" s="13"/>
      <c r="G3" s="13"/>
      <c r="H3" s="13"/>
      <c r="I3" s="14"/>
      <c r="K3" s="11"/>
    </row>
    <row r="4" spans="1:11" s="10" customFormat="1" ht="63" customHeight="1" x14ac:dyDescent="0.2">
      <c r="A4" s="15">
        <v>1</v>
      </c>
      <c r="B4" s="16" t="s">
        <v>9</v>
      </c>
      <c r="C4" s="16" t="s">
        <v>113</v>
      </c>
      <c r="D4" s="17" t="s">
        <v>175</v>
      </c>
      <c r="E4" s="16" t="s">
        <v>10</v>
      </c>
      <c r="F4" s="18" t="s">
        <v>126</v>
      </c>
      <c r="G4" s="16" t="s">
        <v>11</v>
      </c>
      <c r="H4" s="16" t="s">
        <v>121</v>
      </c>
      <c r="I4" s="19"/>
      <c r="K4" s="11"/>
    </row>
    <row r="5" spans="1:11" s="10" customFormat="1" ht="99" customHeight="1" x14ac:dyDescent="0.2">
      <c r="A5" s="15">
        <v>2</v>
      </c>
      <c r="B5" s="16" t="s">
        <v>12</v>
      </c>
      <c r="C5" s="16" t="s">
        <v>113</v>
      </c>
      <c r="D5" s="17"/>
      <c r="E5" s="16" t="s">
        <v>10</v>
      </c>
      <c r="F5" s="18" t="s">
        <v>13</v>
      </c>
      <c r="G5" s="16" t="s">
        <v>14</v>
      </c>
      <c r="H5" s="16" t="s">
        <v>121</v>
      </c>
      <c r="I5" s="19"/>
      <c r="K5" s="11"/>
    </row>
    <row r="6" spans="1:11" s="10" customFormat="1" ht="143.25" customHeight="1" x14ac:dyDescent="0.2">
      <c r="A6" s="15">
        <v>3</v>
      </c>
      <c r="B6" s="16" t="s">
        <v>15</v>
      </c>
      <c r="C6" s="16" t="s">
        <v>113</v>
      </c>
      <c r="D6" s="1" t="s">
        <v>176</v>
      </c>
      <c r="E6" s="16" t="s">
        <v>10</v>
      </c>
      <c r="F6" s="18" t="s">
        <v>141</v>
      </c>
      <c r="G6" s="16" t="s">
        <v>16</v>
      </c>
      <c r="H6" s="16" t="s">
        <v>121</v>
      </c>
      <c r="I6" s="19"/>
      <c r="K6" s="11"/>
    </row>
    <row r="7" spans="1:11" s="10" customFormat="1" ht="200.25" customHeight="1" x14ac:dyDescent="0.2">
      <c r="A7" s="15">
        <v>4</v>
      </c>
      <c r="B7" s="16" t="s">
        <v>17</v>
      </c>
      <c r="C7" s="16" t="s">
        <v>113</v>
      </c>
      <c r="D7" s="18" t="s">
        <v>177</v>
      </c>
      <c r="E7" s="16" t="s">
        <v>10</v>
      </c>
      <c r="F7" s="18" t="s">
        <v>125</v>
      </c>
      <c r="G7" s="16" t="s">
        <v>14</v>
      </c>
      <c r="H7" s="16" t="s">
        <v>122</v>
      </c>
      <c r="I7" s="19"/>
      <c r="K7" s="11"/>
    </row>
    <row r="8" spans="1:11" s="10" customFormat="1" ht="123" customHeight="1" x14ac:dyDescent="0.2">
      <c r="A8" s="15">
        <v>5</v>
      </c>
      <c r="B8" s="16" t="s">
        <v>18</v>
      </c>
      <c r="C8" s="16" t="s">
        <v>113</v>
      </c>
      <c r="D8" s="18" t="s">
        <v>178</v>
      </c>
      <c r="E8" s="16" t="s">
        <v>10</v>
      </c>
      <c r="F8" s="18" t="s">
        <v>127</v>
      </c>
      <c r="G8" s="16" t="s">
        <v>14</v>
      </c>
      <c r="H8" s="16" t="s">
        <v>122</v>
      </c>
      <c r="I8" s="19"/>
      <c r="K8" s="11"/>
    </row>
    <row r="9" spans="1:11" s="10" customFormat="1" ht="85.5" customHeight="1" x14ac:dyDescent="0.2">
      <c r="A9" s="15">
        <v>6</v>
      </c>
      <c r="B9" s="16" t="s">
        <v>19</v>
      </c>
      <c r="C9" s="16" t="s">
        <v>112</v>
      </c>
      <c r="D9" s="18" t="s">
        <v>179</v>
      </c>
      <c r="E9" s="16" t="s">
        <v>10</v>
      </c>
      <c r="F9" s="20" t="s">
        <v>128</v>
      </c>
      <c r="G9" s="16" t="s">
        <v>14</v>
      </c>
      <c r="H9" s="16" t="s">
        <v>122</v>
      </c>
      <c r="I9" s="19"/>
      <c r="K9" s="11"/>
    </row>
    <row r="10" spans="1:11" s="10" customFormat="1" ht="80.25" customHeight="1" x14ac:dyDescent="0.2">
      <c r="A10" s="15">
        <v>7</v>
      </c>
      <c r="B10" s="16" t="s">
        <v>20</v>
      </c>
      <c r="C10" s="16" t="s">
        <v>112</v>
      </c>
      <c r="D10" s="18" t="s">
        <v>180</v>
      </c>
      <c r="E10" s="16" t="s">
        <v>10</v>
      </c>
      <c r="F10" s="20" t="s">
        <v>129</v>
      </c>
      <c r="G10" s="16" t="s">
        <v>124</v>
      </c>
      <c r="H10" s="16" t="s">
        <v>123</v>
      </c>
      <c r="I10" s="19"/>
      <c r="K10" s="11"/>
    </row>
    <row r="11" spans="1:11" s="10" customFormat="1" ht="141" customHeight="1" x14ac:dyDescent="0.2">
      <c r="A11" s="15">
        <v>8</v>
      </c>
      <c r="B11" s="16" t="s">
        <v>21</v>
      </c>
      <c r="C11" s="16" t="s">
        <v>112</v>
      </c>
      <c r="D11" s="18" t="s">
        <v>22</v>
      </c>
      <c r="E11" s="18" t="s">
        <v>23</v>
      </c>
      <c r="F11" s="18" t="s">
        <v>24</v>
      </c>
      <c r="G11" s="16" t="s">
        <v>14</v>
      </c>
      <c r="H11" s="16" t="s">
        <v>122</v>
      </c>
      <c r="I11" s="19"/>
      <c r="K11" s="11"/>
    </row>
    <row r="12" spans="1:11" s="10" customFormat="1" ht="63.75" customHeight="1" x14ac:dyDescent="0.2">
      <c r="A12" s="15">
        <v>9</v>
      </c>
      <c r="B12" s="16" t="s">
        <v>25</v>
      </c>
      <c r="C12" s="18" t="s">
        <v>114</v>
      </c>
      <c r="D12" s="18" t="s">
        <v>26</v>
      </c>
      <c r="E12" s="16" t="s">
        <v>10</v>
      </c>
      <c r="F12" s="18" t="s">
        <v>27</v>
      </c>
      <c r="G12" s="16" t="s">
        <v>28</v>
      </c>
      <c r="H12" s="16" t="s">
        <v>130</v>
      </c>
      <c r="I12" s="19"/>
      <c r="K12" s="11"/>
    </row>
    <row r="13" spans="1:11" s="10" customFormat="1" ht="61.5" customHeight="1" x14ac:dyDescent="0.2">
      <c r="A13" s="15">
        <v>10</v>
      </c>
      <c r="B13" s="16" t="s">
        <v>29</v>
      </c>
      <c r="C13" s="18" t="s">
        <v>134</v>
      </c>
      <c r="D13" s="18" t="s">
        <v>181</v>
      </c>
      <c r="E13" s="16" t="s">
        <v>30</v>
      </c>
      <c r="F13" s="20" t="s">
        <v>131</v>
      </c>
      <c r="G13" s="16" t="s">
        <v>31</v>
      </c>
      <c r="H13" s="15" t="s">
        <v>133</v>
      </c>
      <c r="I13" s="19"/>
      <c r="K13" s="11"/>
    </row>
    <row r="14" spans="1:11" s="10" customFormat="1" ht="45.75" customHeight="1" x14ac:dyDescent="0.2">
      <c r="A14" s="15">
        <v>11</v>
      </c>
      <c r="B14" s="16" t="s">
        <v>32</v>
      </c>
      <c r="C14" s="16" t="s">
        <v>136</v>
      </c>
      <c r="D14" s="20" t="s">
        <v>33</v>
      </c>
      <c r="E14" s="16" t="s">
        <v>10</v>
      </c>
      <c r="F14" s="18" t="s">
        <v>34</v>
      </c>
      <c r="G14" s="16" t="s">
        <v>35</v>
      </c>
      <c r="H14" s="16" t="s">
        <v>132</v>
      </c>
      <c r="I14" s="19"/>
      <c r="K14" s="11"/>
    </row>
    <row r="15" spans="1:11" s="10" customFormat="1" ht="45.75" customHeight="1" x14ac:dyDescent="0.2">
      <c r="A15" s="15">
        <v>12</v>
      </c>
      <c r="B15" s="21" t="s">
        <v>36</v>
      </c>
      <c r="C15" s="21" t="s">
        <v>136</v>
      </c>
      <c r="D15" s="18" t="s">
        <v>135</v>
      </c>
      <c r="E15" s="16" t="s">
        <v>10</v>
      </c>
      <c r="F15" s="18" t="s">
        <v>37</v>
      </c>
      <c r="G15" s="16" t="s">
        <v>38</v>
      </c>
      <c r="H15" s="16" t="s">
        <v>132</v>
      </c>
      <c r="I15" s="19"/>
      <c r="K15" s="11"/>
    </row>
    <row r="16" spans="1:11" s="10" customFormat="1" ht="39" customHeight="1" x14ac:dyDescent="0.2">
      <c r="A16" s="15">
        <v>13</v>
      </c>
      <c r="B16" s="21"/>
      <c r="C16" s="21"/>
      <c r="D16" s="18" t="s">
        <v>39</v>
      </c>
      <c r="E16" s="16" t="s">
        <v>10</v>
      </c>
      <c r="F16" s="18" t="s">
        <v>40</v>
      </c>
      <c r="G16" s="19" t="s">
        <v>38</v>
      </c>
      <c r="H16" s="16" t="s">
        <v>132</v>
      </c>
      <c r="I16" s="19"/>
      <c r="K16" s="11"/>
    </row>
    <row r="17" spans="1:11" s="10" customFormat="1" ht="42" customHeight="1" x14ac:dyDescent="0.2">
      <c r="A17" s="15">
        <v>14</v>
      </c>
      <c r="B17" s="16" t="s">
        <v>41</v>
      </c>
      <c r="C17" s="16" t="s">
        <v>136</v>
      </c>
      <c r="D17" s="18" t="s">
        <v>42</v>
      </c>
      <c r="E17" s="16" t="s">
        <v>10</v>
      </c>
      <c r="F17" s="18" t="s">
        <v>43</v>
      </c>
      <c r="G17" s="16" t="s">
        <v>38</v>
      </c>
      <c r="H17" s="16" t="s">
        <v>132</v>
      </c>
      <c r="I17" s="19"/>
      <c r="K17" s="11"/>
    </row>
    <row r="18" spans="1:11" s="10" customFormat="1" ht="47.25" customHeight="1" x14ac:dyDescent="0.2">
      <c r="A18" s="15">
        <v>15</v>
      </c>
      <c r="B18" s="16" t="s">
        <v>44</v>
      </c>
      <c r="C18" s="16" t="s">
        <v>136</v>
      </c>
      <c r="D18" s="18" t="s">
        <v>33</v>
      </c>
      <c r="E18" s="16" t="s">
        <v>10</v>
      </c>
      <c r="F18" s="18" t="s">
        <v>45</v>
      </c>
      <c r="G18" s="16" t="s">
        <v>46</v>
      </c>
      <c r="H18" s="16" t="s">
        <v>132</v>
      </c>
      <c r="I18" s="19"/>
      <c r="K18" s="11"/>
    </row>
    <row r="19" spans="1:11" s="10" customFormat="1" ht="72.75" customHeight="1" x14ac:dyDescent="0.2">
      <c r="A19" s="15">
        <v>16</v>
      </c>
      <c r="B19" s="16" t="s">
        <v>47</v>
      </c>
      <c r="C19" s="16" t="s">
        <v>115</v>
      </c>
      <c r="D19" s="18" t="s">
        <v>48</v>
      </c>
      <c r="E19" s="16" t="s">
        <v>10</v>
      </c>
      <c r="F19" s="18" t="s">
        <v>49</v>
      </c>
      <c r="G19" s="16" t="s">
        <v>38</v>
      </c>
      <c r="H19" s="16" t="s">
        <v>138</v>
      </c>
      <c r="I19" s="16" t="s">
        <v>137</v>
      </c>
      <c r="K19" s="11"/>
    </row>
    <row r="20" spans="1:11" s="10" customFormat="1" ht="98.25" customHeight="1" x14ac:dyDescent="0.2">
      <c r="A20" s="15">
        <v>17</v>
      </c>
      <c r="B20" s="16" t="s">
        <v>50</v>
      </c>
      <c r="C20" s="16" t="s">
        <v>115</v>
      </c>
      <c r="D20" s="18" t="s">
        <v>51</v>
      </c>
      <c r="E20" s="16" t="s">
        <v>10</v>
      </c>
      <c r="F20" s="18" t="s">
        <v>52</v>
      </c>
      <c r="G20" s="16" t="s">
        <v>38</v>
      </c>
      <c r="H20" s="16" t="s">
        <v>138</v>
      </c>
      <c r="I20" s="19"/>
      <c r="K20" s="11"/>
    </row>
    <row r="21" spans="1:11" s="10" customFormat="1" ht="36.75" customHeight="1" x14ac:dyDescent="0.2">
      <c r="A21" s="15">
        <v>18</v>
      </c>
      <c r="B21" s="16" t="s">
        <v>53</v>
      </c>
      <c r="C21" s="18" t="s">
        <v>116</v>
      </c>
      <c r="D21" s="22" t="s">
        <v>54</v>
      </c>
      <c r="E21" s="15" t="s">
        <v>10</v>
      </c>
      <c r="F21" s="18" t="s">
        <v>55</v>
      </c>
      <c r="G21" s="16" t="s">
        <v>14</v>
      </c>
      <c r="H21" s="16" t="s">
        <v>139</v>
      </c>
      <c r="I21" s="19"/>
      <c r="K21" s="11"/>
    </row>
    <row r="22" spans="1:11" s="10" customFormat="1" ht="36.75" customHeight="1" x14ac:dyDescent="0.2">
      <c r="A22" s="15">
        <v>19</v>
      </c>
      <c r="B22" s="16" t="s">
        <v>56</v>
      </c>
      <c r="C22" s="18" t="s">
        <v>116</v>
      </c>
      <c r="D22" s="22"/>
      <c r="E22" s="15" t="s">
        <v>10</v>
      </c>
      <c r="F22" s="18" t="s">
        <v>55</v>
      </c>
      <c r="G22" s="16" t="s">
        <v>14</v>
      </c>
      <c r="H22" s="16" t="s">
        <v>139</v>
      </c>
      <c r="I22" s="19"/>
      <c r="K22" s="11"/>
    </row>
    <row r="23" spans="1:11" s="10" customFormat="1" ht="36" customHeight="1" x14ac:dyDescent="0.2">
      <c r="A23" s="15">
        <v>20</v>
      </c>
      <c r="B23" s="15" t="s">
        <v>58</v>
      </c>
      <c r="C23" s="18" t="s">
        <v>116</v>
      </c>
      <c r="D23" s="22"/>
      <c r="E23" s="15" t="s">
        <v>10</v>
      </c>
      <c r="F23" s="23" t="s">
        <v>57</v>
      </c>
      <c r="G23" s="16" t="s">
        <v>14</v>
      </c>
      <c r="H23" s="16" t="s">
        <v>139</v>
      </c>
      <c r="I23" s="19"/>
      <c r="K23" s="11"/>
    </row>
    <row r="24" spans="1:11" s="10" customFormat="1" ht="37.5" customHeight="1" x14ac:dyDescent="0.2">
      <c r="A24" s="15">
        <v>21</v>
      </c>
      <c r="B24" s="15" t="s">
        <v>60</v>
      </c>
      <c r="C24" s="18" t="s">
        <v>116</v>
      </c>
      <c r="D24" s="22"/>
      <c r="E24" s="15" t="s">
        <v>10</v>
      </c>
      <c r="F24" s="23" t="s">
        <v>59</v>
      </c>
      <c r="G24" s="16" t="s">
        <v>14</v>
      </c>
      <c r="H24" s="21" t="s">
        <v>140</v>
      </c>
      <c r="I24" s="21" t="s">
        <v>61</v>
      </c>
      <c r="K24" s="11"/>
    </row>
    <row r="25" spans="1:11" s="10" customFormat="1" ht="38.25" customHeight="1" x14ac:dyDescent="0.2">
      <c r="A25" s="15">
        <v>22</v>
      </c>
      <c r="B25" s="15" t="s">
        <v>62</v>
      </c>
      <c r="C25" s="18" t="s">
        <v>116</v>
      </c>
      <c r="D25" s="22"/>
      <c r="E25" s="15" t="s">
        <v>10</v>
      </c>
      <c r="F25" s="23" t="s">
        <v>142</v>
      </c>
      <c r="G25" s="16" t="s">
        <v>14</v>
      </c>
      <c r="H25" s="21"/>
      <c r="I25" s="21"/>
      <c r="K25" s="11"/>
    </row>
    <row r="26" spans="1:11" s="10" customFormat="1" ht="52.5" customHeight="1" x14ac:dyDescent="0.2">
      <c r="A26" s="15">
        <v>23</v>
      </c>
      <c r="B26" s="15" t="s">
        <v>64</v>
      </c>
      <c r="C26" s="18" t="s">
        <v>116</v>
      </c>
      <c r="D26" s="22"/>
      <c r="E26" s="15" t="s">
        <v>10</v>
      </c>
      <c r="F26" s="18" t="s">
        <v>63</v>
      </c>
      <c r="G26" s="16" t="s">
        <v>14</v>
      </c>
      <c r="H26" s="21"/>
      <c r="I26" s="21"/>
      <c r="K26" s="11"/>
    </row>
    <row r="27" spans="1:11" s="10" customFormat="1" ht="39" customHeight="1" x14ac:dyDescent="0.2">
      <c r="A27" s="15">
        <v>24</v>
      </c>
      <c r="B27" s="15" t="s">
        <v>66</v>
      </c>
      <c r="C27" s="18" t="s">
        <v>116</v>
      </c>
      <c r="D27" s="22"/>
      <c r="E27" s="15" t="s">
        <v>10</v>
      </c>
      <c r="F27" s="18" t="s">
        <v>65</v>
      </c>
      <c r="G27" s="16" t="s">
        <v>14</v>
      </c>
      <c r="H27" s="21"/>
      <c r="I27" s="21"/>
      <c r="K27" s="11"/>
    </row>
    <row r="28" spans="1:11" s="10" customFormat="1" ht="60" customHeight="1" x14ac:dyDescent="0.2">
      <c r="A28" s="15">
        <v>25</v>
      </c>
      <c r="B28" s="15" t="s">
        <v>68</v>
      </c>
      <c r="C28" s="18" t="s">
        <v>116</v>
      </c>
      <c r="D28" s="22"/>
      <c r="E28" s="15" t="s">
        <v>10</v>
      </c>
      <c r="F28" s="18" t="s">
        <v>67</v>
      </c>
      <c r="G28" s="16" t="s">
        <v>14</v>
      </c>
      <c r="H28" s="21"/>
      <c r="I28" s="21"/>
      <c r="K28" s="11"/>
    </row>
    <row r="29" spans="1:11" s="10" customFormat="1" ht="57" x14ac:dyDescent="0.2">
      <c r="A29" s="15">
        <v>26</v>
      </c>
      <c r="B29" s="15" t="s">
        <v>70</v>
      </c>
      <c r="C29" s="18" t="s">
        <v>116</v>
      </c>
      <c r="D29" s="22"/>
      <c r="E29" s="15" t="s">
        <v>10</v>
      </c>
      <c r="F29" s="18" t="s">
        <v>69</v>
      </c>
      <c r="G29" s="16" t="s">
        <v>14</v>
      </c>
      <c r="H29" s="21"/>
      <c r="I29" s="21"/>
      <c r="K29" s="11"/>
    </row>
    <row r="30" spans="1:11" s="10" customFormat="1" ht="30.75" customHeight="1" x14ac:dyDescent="0.2">
      <c r="A30" s="15">
        <v>27</v>
      </c>
      <c r="B30" s="15" t="s">
        <v>144</v>
      </c>
      <c r="C30" s="18" t="s">
        <v>116</v>
      </c>
      <c r="D30" s="22"/>
      <c r="E30" s="15" t="s">
        <v>10</v>
      </c>
      <c r="F30" s="18" t="s">
        <v>71</v>
      </c>
      <c r="G30" s="16" t="s">
        <v>14</v>
      </c>
      <c r="H30" s="21"/>
      <c r="I30" s="21"/>
      <c r="K30" s="11"/>
    </row>
    <row r="31" spans="1:11" s="10" customFormat="1" ht="30.75" customHeight="1" x14ac:dyDescent="0.2">
      <c r="A31" s="15">
        <v>28</v>
      </c>
      <c r="B31" s="24" t="s">
        <v>73</v>
      </c>
      <c r="C31" s="18" t="s">
        <v>116</v>
      </c>
      <c r="D31" s="22"/>
      <c r="E31" s="15" t="s">
        <v>10</v>
      </c>
      <c r="F31" s="18" t="s">
        <v>72</v>
      </c>
      <c r="G31" s="16" t="s">
        <v>14</v>
      </c>
      <c r="H31" s="21"/>
      <c r="I31" s="21"/>
      <c r="K31" s="11"/>
    </row>
    <row r="32" spans="1:11" s="10" customFormat="1" ht="30.75" customHeight="1" x14ac:dyDescent="0.2">
      <c r="A32" s="15">
        <v>29</v>
      </c>
      <c r="B32" s="15" t="s">
        <v>75</v>
      </c>
      <c r="C32" s="18" t="s">
        <v>116</v>
      </c>
      <c r="D32" s="22"/>
      <c r="E32" s="15" t="s">
        <v>10</v>
      </c>
      <c r="F32" s="20" t="s">
        <v>74</v>
      </c>
      <c r="G32" s="16" t="s">
        <v>14</v>
      </c>
      <c r="H32" s="21"/>
      <c r="I32" s="21"/>
      <c r="K32" s="11"/>
    </row>
    <row r="33" spans="1:11" s="10" customFormat="1" ht="81.75" customHeight="1" x14ac:dyDescent="0.2">
      <c r="A33" s="15">
        <v>30</v>
      </c>
      <c r="B33" s="16" t="s">
        <v>76</v>
      </c>
      <c r="C33" s="18" t="s">
        <v>117</v>
      </c>
      <c r="D33" s="18" t="s">
        <v>77</v>
      </c>
      <c r="E33" s="16" t="s">
        <v>10</v>
      </c>
      <c r="F33" s="20" t="s">
        <v>78</v>
      </c>
      <c r="G33" s="16" t="s">
        <v>14</v>
      </c>
      <c r="H33" s="16" t="s">
        <v>143</v>
      </c>
      <c r="I33" s="19"/>
      <c r="K33" s="11"/>
    </row>
    <row r="34" spans="1:11" s="10" customFormat="1" ht="73.5" customHeight="1" x14ac:dyDescent="0.2">
      <c r="A34" s="25">
        <v>31</v>
      </c>
      <c r="B34" s="26" t="s">
        <v>79</v>
      </c>
      <c r="C34" s="27" t="s">
        <v>118</v>
      </c>
      <c r="D34" s="26" t="s">
        <v>80</v>
      </c>
      <c r="E34" s="26" t="s">
        <v>81</v>
      </c>
      <c r="F34" s="27" t="s">
        <v>146</v>
      </c>
      <c r="G34" s="27" t="s">
        <v>38</v>
      </c>
      <c r="H34" s="27" t="s">
        <v>147</v>
      </c>
      <c r="I34" s="16"/>
      <c r="K34" s="11"/>
    </row>
    <row r="35" spans="1:11" s="10" customFormat="1" ht="91.5" customHeight="1" x14ac:dyDescent="0.2">
      <c r="A35" s="25">
        <v>32</v>
      </c>
      <c r="B35" s="26" t="s">
        <v>82</v>
      </c>
      <c r="C35" s="27" t="s">
        <v>118</v>
      </c>
      <c r="D35" s="26" t="s">
        <v>83</v>
      </c>
      <c r="E35" s="26" t="s">
        <v>84</v>
      </c>
      <c r="F35" s="27" t="s">
        <v>148</v>
      </c>
      <c r="G35" s="27" t="s">
        <v>38</v>
      </c>
      <c r="H35" s="27" t="s">
        <v>149</v>
      </c>
      <c r="I35" s="16"/>
      <c r="K35" s="11"/>
    </row>
    <row r="36" spans="1:11" s="10" customFormat="1" ht="108" customHeight="1" x14ac:dyDescent="0.2">
      <c r="A36" s="25">
        <v>33</v>
      </c>
      <c r="B36" s="15" t="s">
        <v>85</v>
      </c>
      <c r="C36" s="15" t="s">
        <v>118</v>
      </c>
      <c r="D36" s="1" t="s">
        <v>86</v>
      </c>
      <c r="E36" s="1" t="s">
        <v>87</v>
      </c>
      <c r="F36" s="1" t="s">
        <v>169</v>
      </c>
      <c r="G36" s="15" t="s">
        <v>88</v>
      </c>
      <c r="H36" s="15" t="s">
        <v>170</v>
      </c>
      <c r="I36" s="15"/>
      <c r="K36" s="11"/>
    </row>
    <row r="37" spans="1:11" s="10" customFormat="1" ht="69" customHeight="1" x14ac:dyDescent="0.2">
      <c r="A37" s="25">
        <v>34</v>
      </c>
      <c r="B37" s="18" t="s">
        <v>89</v>
      </c>
      <c r="C37" s="16" t="s">
        <v>119</v>
      </c>
      <c r="D37" s="18" t="s">
        <v>90</v>
      </c>
      <c r="E37" s="18" t="s">
        <v>91</v>
      </c>
      <c r="F37" s="16" t="s">
        <v>150</v>
      </c>
      <c r="G37" s="16" t="s">
        <v>38</v>
      </c>
      <c r="H37" s="28" t="s">
        <v>151</v>
      </c>
      <c r="I37" s="19"/>
      <c r="K37" s="11"/>
    </row>
    <row r="38" spans="1:11" s="10" customFormat="1" ht="39" customHeight="1" x14ac:dyDescent="0.2">
      <c r="A38" s="25">
        <v>35</v>
      </c>
      <c r="B38" s="1" t="s">
        <v>92</v>
      </c>
      <c r="C38" s="15" t="s">
        <v>119</v>
      </c>
      <c r="D38" s="1" t="s">
        <v>93</v>
      </c>
      <c r="E38" s="15" t="s">
        <v>94</v>
      </c>
      <c r="F38" s="1" t="s">
        <v>95</v>
      </c>
      <c r="G38" s="15" t="s">
        <v>38</v>
      </c>
      <c r="H38" s="29" t="s">
        <v>151</v>
      </c>
      <c r="I38" s="25"/>
      <c r="K38" s="11"/>
    </row>
    <row r="39" spans="1:11" s="10" customFormat="1" ht="57" customHeight="1" x14ac:dyDescent="0.2">
      <c r="A39" s="25">
        <v>36</v>
      </c>
      <c r="B39" s="1" t="s">
        <v>96</v>
      </c>
      <c r="C39" s="15" t="s">
        <v>119</v>
      </c>
      <c r="D39" s="1" t="s">
        <v>97</v>
      </c>
      <c r="E39" s="15" t="s">
        <v>171</v>
      </c>
      <c r="F39" s="15" t="s">
        <v>172</v>
      </c>
      <c r="G39" s="15" t="s">
        <v>98</v>
      </c>
      <c r="H39" s="29" t="s">
        <v>151</v>
      </c>
      <c r="I39" s="25"/>
      <c r="K39" s="11"/>
    </row>
    <row r="40" spans="1:11" s="10" customFormat="1" ht="87" customHeight="1" x14ac:dyDescent="0.2">
      <c r="A40" s="25">
        <v>37</v>
      </c>
      <c r="B40" s="1" t="s">
        <v>99</v>
      </c>
      <c r="C40" s="15" t="s">
        <v>119</v>
      </c>
      <c r="D40" s="1" t="s">
        <v>100</v>
      </c>
      <c r="E40" s="1" t="s">
        <v>101</v>
      </c>
      <c r="F40" s="15" t="s">
        <v>173</v>
      </c>
      <c r="G40" s="15" t="s">
        <v>102</v>
      </c>
      <c r="H40" s="29" t="s">
        <v>151</v>
      </c>
      <c r="I40" s="25"/>
      <c r="K40" s="11"/>
    </row>
    <row r="41" spans="1:11" s="32" customFormat="1" ht="69" customHeight="1" x14ac:dyDescent="0.2">
      <c r="A41" s="25">
        <v>38</v>
      </c>
      <c r="B41" s="16" t="s">
        <v>103</v>
      </c>
      <c r="C41" s="16" t="s">
        <v>156</v>
      </c>
      <c r="D41" s="16" t="s">
        <v>157</v>
      </c>
      <c r="E41" s="16" t="s">
        <v>158</v>
      </c>
      <c r="F41" s="16" t="s">
        <v>159</v>
      </c>
      <c r="G41" s="16" t="s">
        <v>38</v>
      </c>
      <c r="H41" s="16">
        <v>15141025516</v>
      </c>
      <c r="I41" s="19"/>
      <c r="J41" s="30"/>
      <c r="K41" s="31"/>
    </row>
    <row r="42" spans="1:11" s="32" customFormat="1" ht="48" customHeight="1" x14ac:dyDescent="0.2">
      <c r="A42" s="25">
        <v>39</v>
      </c>
      <c r="B42" s="33" t="s">
        <v>104</v>
      </c>
      <c r="C42" s="33" t="s">
        <v>156</v>
      </c>
      <c r="D42" s="33" t="s">
        <v>160</v>
      </c>
      <c r="E42" s="33" t="s">
        <v>161</v>
      </c>
      <c r="F42" s="33" t="s">
        <v>162</v>
      </c>
      <c r="G42" s="33" t="s">
        <v>38</v>
      </c>
      <c r="H42" s="33" t="s">
        <v>163</v>
      </c>
      <c r="I42" s="34"/>
      <c r="J42" s="30"/>
      <c r="K42" s="31"/>
    </row>
    <row r="43" spans="1:11" s="32" customFormat="1" ht="49.5" customHeight="1" x14ac:dyDescent="0.2">
      <c r="A43" s="25">
        <v>40</v>
      </c>
      <c r="B43" s="33" t="s">
        <v>105</v>
      </c>
      <c r="C43" s="33" t="s">
        <v>156</v>
      </c>
      <c r="D43" s="33" t="s">
        <v>157</v>
      </c>
      <c r="E43" s="33" t="s">
        <v>164</v>
      </c>
      <c r="F43" s="33" t="s">
        <v>165</v>
      </c>
      <c r="G43" s="33" t="s">
        <v>38</v>
      </c>
      <c r="H43" s="33" t="s">
        <v>163</v>
      </c>
      <c r="I43" s="34"/>
      <c r="J43" s="30"/>
      <c r="K43" s="31"/>
    </row>
    <row r="44" spans="1:11" s="10" customFormat="1" ht="72" customHeight="1" x14ac:dyDescent="0.2">
      <c r="A44" s="25">
        <v>41</v>
      </c>
      <c r="B44" s="35" t="s">
        <v>106</v>
      </c>
      <c r="C44" s="35" t="s">
        <v>118</v>
      </c>
      <c r="D44" s="35" t="s">
        <v>166</v>
      </c>
      <c r="E44" s="35" t="s">
        <v>174</v>
      </c>
      <c r="F44" s="35" t="s">
        <v>167</v>
      </c>
      <c r="G44" s="35" t="s">
        <v>38</v>
      </c>
      <c r="H44" s="35" t="s">
        <v>168</v>
      </c>
      <c r="I44" s="36"/>
      <c r="K44" s="11"/>
    </row>
    <row r="45" spans="1:11" s="10" customFormat="1" ht="60.75" customHeight="1" x14ac:dyDescent="0.2">
      <c r="A45" s="25">
        <v>42</v>
      </c>
      <c r="B45" s="16" t="s">
        <v>107</v>
      </c>
      <c r="C45" s="16" t="s">
        <v>120</v>
      </c>
      <c r="D45" s="18" t="s">
        <v>152</v>
      </c>
      <c r="E45" s="18" t="s">
        <v>108</v>
      </c>
      <c r="F45" s="2" t="s">
        <v>153</v>
      </c>
      <c r="G45" s="16" t="s">
        <v>14</v>
      </c>
      <c r="H45" s="18" t="s">
        <v>154</v>
      </c>
      <c r="I45" s="37"/>
      <c r="K45" s="11"/>
    </row>
    <row r="46" spans="1:11" s="10" customFormat="1" ht="63" customHeight="1" x14ac:dyDescent="0.2">
      <c r="A46" s="25">
        <v>43</v>
      </c>
      <c r="B46" s="16" t="s">
        <v>109</v>
      </c>
      <c r="C46" s="16" t="s">
        <v>120</v>
      </c>
      <c r="D46" s="18" t="s">
        <v>155</v>
      </c>
      <c r="E46" s="18" t="s">
        <v>110</v>
      </c>
      <c r="F46" s="16" t="s">
        <v>111</v>
      </c>
      <c r="G46" s="16" t="s">
        <v>38</v>
      </c>
      <c r="H46" s="18" t="s">
        <v>154</v>
      </c>
      <c r="I46" s="37"/>
      <c r="K46" s="11"/>
    </row>
    <row r="47" spans="1:11" x14ac:dyDescent="0.2">
      <c r="A47" s="38"/>
      <c r="B47" s="39"/>
      <c r="C47" s="39"/>
      <c r="D47" s="40"/>
      <c r="E47" s="39"/>
      <c r="F47" s="40"/>
      <c r="G47" s="40"/>
      <c r="H47" s="40"/>
      <c r="I47" s="39"/>
    </row>
    <row r="48" spans="1:11" x14ac:dyDescent="0.2">
      <c r="A48" s="40"/>
      <c r="B48" s="39"/>
      <c r="C48" s="39"/>
      <c r="D48" s="40"/>
      <c r="E48" s="39"/>
      <c r="F48" s="40"/>
      <c r="G48" s="40"/>
      <c r="H48" s="40"/>
      <c r="I48" s="39"/>
    </row>
    <row r="49" spans="1:9" x14ac:dyDescent="0.2">
      <c r="A49" s="40"/>
      <c r="B49" s="39"/>
      <c r="C49" s="39"/>
      <c r="D49" s="40"/>
      <c r="E49" s="39"/>
      <c r="F49" s="40"/>
      <c r="G49" s="40"/>
      <c r="H49" s="40"/>
      <c r="I49" s="39"/>
    </row>
    <row r="50" spans="1:9" ht="21.95" customHeight="1" x14ac:dyDescent="0.2">
      <c r="A50" s="40"/>
      <c r="B50" s="39"/>
      <c r="C50" s="39"/>
      <c r="D50" s="40"/>
      <c r="E50" s="39"/>
      <c r="F50" s="40"/>
      <c r="G50" s="40"/>
      <c r="H50" s="40"/>
      <c r="I50" s="39"/>
    </row>
  </sheetData>
  <mergeCells count="17">
    <mergeCell ref="A1:I1"/>
    <mergeCell ref="A2:A3"/>
    <mergeCell ref="B2:B3"/>
    <mergeCell ref="C2:C3"/>
    <mergeCell ref="D2:D3"/>
    <mergeCell ref="E2:E3"/>
    <mergeCell ref="F2:F3"/>
    <mergeCell ref="G2:G3"/>
    <mergeCell ref="H2:H3"/>
    <mergeCell ref="I2:I3"/>
    <mergeCell ref="A47:I50"/>
    <mergeCell ref="D4:D5"/>
    <mergeCell ref="B15:B16"/>
    <mergeCell ref="C15:C16"/>
    <mergeCell ref="D21:D32"/>
    <mergeCell ref="H24:H32"/>
    <mergeCell ref="I24:I32"/>
  </mergeCells>
  <phoneticPr fontId="2" type="noConversion"/>
  <dataValidations count="1">
    <dataValidation allowBlank="1" showInputMessage="1" showErrorMessage="1" sqref="IZ34:IZ40 SV34:SV40 ACR34:ACR40 AMN34:AMN40 AWJ34:AWJ40 BGF34:BGF40 BQB34:BQB40 BZX34:BZX40 CJT34:CJT40 CTP34:CTP40 DDL34:DDL40 DNH34:DNH40 DXD34:DXD40 EGZ34:EGZ40 EQV34:EQV40 FAR34:FAR40 FKN34:FKN40 FUJ34:FUJ40 GEF34:GEF40 GOB34:GOB40 GXX34:GXX40 HHT34:HHT40 HRP34:HRP40 IBL34:IBL40 ILH34:ILH40 IVD34:IVD40 JEZ34:JEZ40 JOV34:JOV40 JYR34:JYR40 KIN34:KIN40 KSJ34:KSJ40 LCF34:LCF40 LMB34:LMB40 LVX34:LVX40 MFT34:MFT40 MPP34:MPP40 MZL34:MZL40 NJH34:NJH40 NTD34:NTD40 OCZ34:OCZ40 OMV34:OMV40 OWR34:OWR40 PGN34:PGN40 PQJ34:PQJ40 QAF34:QAF40 QKB34:QKB40 QTX34:QTX40 RDT34:RDT40 RNP34:RNP40 RXL34:RXL40 SHH34:SHH40 SRD34:SRD40 TAZ34:TAZ40 TKV34:TKV40 TUR34:TUR40 UEN34:UEN40 UOJ34:UOJ40 UYF34:UYF40 VIB34:VIB40 VRX34:VRX40 WBT34:WBT40 WLP34:WLP40 WVL34:WVL40 IX34:IX40 ST34:ST40 ACP34:ACP40 AML34:AML40 AWH34:AWH40 BGD34:BGD40 BPZ34:BPZ40 BZV34:BZV40 CJR34:CJR40 CTN34:CTN40 DDJ34:DDJ40 DNF34:DNF40 DXB34:DXB40 EGX34:EGX40 EQT34:EQT40 FAP34:FAP40 FKL34:FKL40 FUH34:FUH40 GED34:GED40 GNZ34:GNZ40 GXV34:GXV40 HHR34:HHR40 HRN34:HRN40 IBJ34:IBJ40 ILF34:ILF40 IVB34:IVB40 JEX34:JEX40 JOT34:JOT40 JYP34:JYP40 KIL34:KIL40 KSH34:KSH40 LCD34:LCD40 LLZ34:LLZ40 LVV34:LVV40 MFR34:MFR40 MPN34:MPN40 MZJ34:MZJ40 NJF34:NJF40 NTB34:NTB40 OCX34:OCX40 OMT34:OMT40 OWP34:OWP40 PGL34:PGL40 PQH34:PQH40 QAD34:QAD40 QJZ34:QJZ40 QTV34:QTV40 RDR34:RDR40 RNN34:RNN40 RXJ34:RXJ40 SHF34:SHF40 SRB34:SRB40 TAX34:TAX40 TKT34:TKT40 TUP34:TUP40 UEL34:UEL40 UOH34:UOH40 UYD34:UYD40 VHZ34:VHZ40 VRV34:VRV40 WBR34:WBR40 WLN34:WLN40 WVJ34:WVJ40 B34:B40 D34:D40" xr:uid="{00000000-0002-0000-0000-000000000000}"/>
  </dataValidations>
  <printOptions horizontalCentered="1"/>
  <pageMargins left="0.23622047244094491" right="0.23622047244094491" top="0.74803149606299213" bottom="0.74803149606299213" header="0.31496062992125984" footer="0.31496062992125984"/>
  <pageSetup paperSize="8" scale="62"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区级以上政策清单（正式）</vt:lpstr>
      <vt:lpstr>'区级以上政策清单（正式）'!Print_Titles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dc:creator>
  <cp:lastModifiedBy>ZhouXingBiao</cp:lastModifiedBy>
  <cp:lastPrinted>2023-09-04T02:18:01Z</cp:lastPrinted>
  <dcterms:created xsi:type="dcterms:W3CDTF">2023-07-07T01:42:16Z</dcterms:created>
  <dcterms:modified xsi:type="dcterms:W3CDTF">2023-09-08T00:50:30Z</dcterms:modified>
</cp:coreProperties>
</file>